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68121.60000000001</v>
      </c>
      <c r="D5" s="2" t="inlineStr">
        <is>
          <t>P/E</t>
        </is>
      </c>
      <c r="E5" s="25" t="n">
        <v>17.43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3908.29604130809</v>
      </c>
    </row>
    <row r="7">
      <c r="A7" s="2" t="inlineStr">
        <is>
          <t>YoY implied EPS growth</t>
        </is>
      </c>
      <c r="B7" s="26" t="n">
        <v>0.160718316273875</v>
      </c>
      <c r="D7" s="2" t="inlineStr">
        <is>
          <t>Earnings yield</t>
        </is>
      </c>
      <c r="E7" s="10" t="n">
        <v>0.05737234652897304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82.14366325477501</v>
      </c>
    </row>
    <row r="9">
      <c r="A9" s="2" t="inlineStr">
        <is>
          <t>Composite score</t>
        </is>
      </c>
      <c r="B9" s="28" t="n">
        <v>93.07593479732802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21.75879375136519</v>
      </c>
      <c r="C13" s="15" t="n">
        <v>85039.80748209979</v>
      </c>
      <c r="D13" s="30" t="n">
        <v>0.2483530551557771</v>
      </c>
    </row>
    <row r="14">
      <c r="A14" t="inlineStr">
        <is>
          <t>HOLD → SELL</t>
        </is>
      </c>
      <c r="B14" s="29" t="n">
        <v>25.67603180888896</v>
      </c>
      <c r="C14" s="15" t="n">
        <v>100349.5334751813</v>
      </c>
      <c r="D14" s="30" t="n">
        <v>0.4730941944285116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66477.14999999999</v>
      </c>
      <c r="C26" s="25" t="n">
        <v>17.21</v>
      </c>
      <c r="D26" s="26" t="n">
        <v>0.0223880597015</v>
      </c>
      <c r="E26" s="26" t="n">
        <v>0.172357889083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67343.95</v>
      </c>
      <c r="C27" s="25" t="n">
        <v>17.24</v>
      </c>
      <c r="D27" s="26" t="n">
        <v>0.0223880597015</v>
      </c>
      <c r="E27" s="26" t="n">
        <v>0.185140607704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67303.7</v>
      </c>
      <c r="C28" s="25" t="n">
        <v>17.22</v>
      </c>
      <c r="D28" s="26" t="n">
        <v>0.0223880597015</v>
      </c>
      <c r="E28" s="26" t="n">
        <v>0.162522854535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68121.60000000001</v>
      </c>
      <c r="C29" s="25" t="n">
        <v>17.43</v>
      </c>
      <c r="D29" s="26" t="n">
        <v>0.0223880597015</v>
      </c>
      <c r="E29" s="26" t="n">
        <v>0.160718316274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