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100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24498.75</v>
      </c>
      <c r="D5" s="2" t="inlineStr">
        <is>
          <t>P/E</t>
        </is>
      </c>
      <c r="E5" s="7" t="n">
        <v>19.6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1249.936224489796</v>
      </c>
    </row>
    <row r="7">
      <c r="A7" s="2" t="inlineStr">
        <is>
          <t>YoY implied EPS growth</t>
        </is>
      </c>
      <c r="B7" s="8" t="n">
        <v>0.06294551418644301</v>
      </c>
      <c r="D7" s="2" t="inlineStr">
        <is>
          <t>Earnings yield</t>
        </is>
      </c>
      <c r="E7" s="10" t="n">
        <v>0.0510204081632653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45.1782056745772</v>
      </c>
    </row>
    <row r="9">
      <c r="A9" s="2" t="inlineStr">
        <is>
          <t>Composite score</t>
        </is>
      </c>
      <c r="B9" s="11" t="n">
        <v>80.901946550858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21.15024287540729</v>
      </c>
      <c r="C13" s="15" t="n">
        <v>26436.4547267288</v>
      </c>
      <c r="D13" s="16" t="n">
        <v>0.07909402425547407</v>
      </c>
    </row>
    <row r="14">
      <c r="A14" t="inlineStr">
        <is>
          <t>HOLD → SELL</t>
        </is>
      </c>
      <c r="B14" s="14" t="n">
        <v>22.72655000913222</v>
      </c>
      <c r="C14" s="15" t="n">
        <v>28406.73811409326</v>
      </c>
      <c r="D14" s="16" t="n">
        <v>0.1595178576087868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0.2596173437275605</v>
      </c>
      <c r="D18" s="16" t="n">
        <v>0.1406976625702115</v>
      </c>
      <c r="E18" s="16" t="n">
        <v>0.1480070861684707</v>
      </c>
      <c r="F18" s="16" t="n">
        <v>0.1199523280833604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0.1201852202132471</v>
      </c>
      <c r="D19" s="16" t="n">
        <v>0.09504600056621593</v>
      </c>
      <c r="E19" s="16" t="n">
        <v>0.1346681613100855</v>
      </c>
      <c r="F19" s="16" t="n">
        <v>0.1146423257119673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0.09685623872475091</v>
      </c>
      <c r="D20" s="16" t="n">
        <v>0.1272381670048934</v>
      </c>
      <c r="E20" s="16" t="n">
        <v>0.1156290654538235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0.04743370724958706</v>
      </c>
      <c r="D21" s="16" t="n">
        <v>0.1451226116234969</v>
      </c>
      <c r="E21" s="16" t="n">
        <v>0.1326021598314975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0.0172211135208164</v>
      </c>
      <c r="D22" s="16" t="n">
        <v>0.146457816402557</v>
      </c>
      <c r="E22" s="16" t="n">
        <v>0.14221723319034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14790.6</v>
      </c>
      <c r="C2" s="7" t="n">
        <v>33.47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15798.7</v>
      </c>
      <c r="C3" s="7" t="n">
        <v>29.66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15959.4</v>
      </c>
      <c r="C4" s="7" t="n">
        <v>28.83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16040.15</v>
      </c>
      <c r="C5" s="7" t="n">
        <v>27.5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17373.1</v>
      </c>
      <c r="C6" s="7" t="n">
        <v>26.74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17845.1</v>
      </c>
      <c r="C7" s="7" t="n">
        <v>27.04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17880.8</v>
      </c>
      <c r="C8" s="7" t="n">
        <v>25.89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17270.25</v>
      </c>
      <c r="C9" s="7" t="n">
        <v>23.46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17618.8</v>
      </c>
      <c r="C10" s="7" t="n">
        <v>24.08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17547.4</v>
      </c>
      <c r="C11" s="7" t="n">
        <v>23.38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17016.55</v>
      </c>
      <c r="C12" s="7" t="n">
        <v>21.62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17660.35</v>
      </c>
      <c r="C13" s="7" t="n">
        <v>22.86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17457.2</v>
      </c>
      <c r="C14" s="7" t="n">
        <v>22.22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16767.5</v>
      </c>
      <c r="C15" s="7" t="n">
        <v>20.53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15929.4</v>
      </c>
      <c r="C16" s="7" t="n">
        <v>19.54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17400.75</v>
      </c>
      <c r="C17" s="7" t="n">
        <v>20.9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18112.4</v>
      </c>
      <c r="C18" s="7" t="n">
        <v>21.8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17438.6</v>
      </c>
      <c r="C19" s="7" t="n">
        <v>21.34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18243.4</v>
      </c>
      <c r="C20" s="7" t="n">
        <v>22.07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18919.55</v>
      </c>
      <c r="C21" s="7" t="n">
        <v>23.36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18258.75</v>
      </c>
      <c r="C22" s="7" t="n">
        <v>22.66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17601</v>
      </c>
      <c r="C23" s="7" t="n">
        <v>21.51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17083.8</v>
      </c>
      <c r="C24" s="7" t="n">
        <v>21.08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17186.15</v>
      </c>
      <c r="C25" s="7" t="n">
        <v>21.2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17903.95</v>
      </c>
      <c r="C26" s="7" t="n">
        <v>21.7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18438.3</v>
      </c>
      <c r="C27" s="7" t="n">
        <v>22.47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19099.55</v>
      </c>
      <c r="C28" s="7" t="n">
        <v>23.27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19679.35</v>
      </c>
      <c r="C29" s="7" t="n">
        <v>23.87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19204.8</v>
      </c>
      <c r="C30" s="7" t="n">
        <v>22.55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19577.05</v>
      </c>
      <c r="C31" s="7" t="n">
        <v>22.7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19035.35</v>
      </c>
      <c r="C32" s="7" t="n">
        <v>20.99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20201</v>
      </c>
      <c r="C33" s="7" t="n">
        <v>21.92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21918.8</v>
      </c>
      <c r="C34" s="7" t="n">
        <v>23.75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22051.55</v>
      </c>
      <c r="C35" s="7" t="n">
        <v>23.06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22526.3</v>
      </c>
      <c r="C36" s="7" t="n">
        <v>23.37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22920.7</v>
      </c>
      <c r="C37" s="7" t="n">
        <v>23.18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23436.5</v>
      </c>
      <c r="C38" s="7" t="n">
        <v>22.7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23518.05</v>
      </c>
      <c r="C39" s="7" t="n">
        <v>22.15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25007.25</v>
      </c>
      <c r="C40" s="7" t="n">
        <v>23.6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26025.6</v>
      </c>
      <c r="C41" s="7" t="n">
        <v>24.22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26274.35</v>
      </c>
      <c r="C42" s="7" t="n">
        <v>24.44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26890.15</v>
      </c>
      <c r="C43" s="7" t="n">
        <v>24.88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25059.5</v>
      </c>
      <c r="C44" s="7" t="n">
        <v>23.14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25053.95</v>
      </c>
      <c r="C45" s="7" t="n">
        <v>22.76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24495.55</v>
      </c>
      <c r="C46" s="7" t="n">
        <v>22.31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24053.45</v>
      </c>
      <c r="C47" s="7" t="n">
        <v>21.66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22479.45</v>
      </c>
      <c r="C48" s="7" t="n">
        <v>19.78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24057.35</v>
      </c>
      <c r="C49" s="7" t="n">
        <v>21.39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24843.8</v>
      </c>
      <c r="C50" s="7" t="n">
        <v>21.93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25344.25</v>
      </c>
      <c r="C51" s="7" t="n">
        <v>22.24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26139.5</v>
      </c>
      <c r="C52" s="7" t="n">
        <v>22.82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25380.5</v>
      </c>
      <c r="C53" s="7" t="n">
        <v>21.85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25003.05</v>
      </c>
      <c r="C54" s="7" t="n">
        <v>21.26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25295.15</v>
      </c>
      <c r="C55" s="7" t="n">
        <v>21.57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26369.5</v>
      </c>
      <c r="C56" s="7" t="n">
        <v>22.29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26737.8</v>
      </c>
      <c r="C57" s="7" t="n">
        <v>22.33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26689.3</v>
      </c>
      <c r="C58" s="7" t="n">
        <v>22.29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25902</v>
      </c>
      <c r="C59" s="7" t="n">
        <v>21.56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25897.55</v>
      </c>
      <c r="C60" s="7" t="n">
        <v>21.56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22875.5</v>
      </c>
      <c r="C61" s="7" t="n">
        <v>19.13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24896</v>
      </c>
      <c r="C62" s="7" t="n">
        <v>20.7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24608.45</v>
      </c>
      <c r="C63" s="7" t="n">
        <v>20.07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24915.6</v>
      </c>
      <c r="C64" s="7" t="n">
        <v>20.2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25486.35</v>
      </c>
      <c r="C65" s="7" t="n">
        <v>20.53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25235.05</v>
      </c>
      <c r="C66" s="7" t="n">
        <v>20.19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8090.9</v>
      </c>
      <c r="C2" s="7" t="n">
        <v>21.6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7832.15</v>
      </c>
      <c r="C3" s="7" t="n">
        <v>21.06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8416.200000000001</v>
      </c>
      <c r="C4" s="7" t="n">
        <v>23.18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8844.200000000001</v>
      </c>
      <c r="C5" s="7" t="n">
        <v>24.34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8382.5</v>
      </c>
      <c r="C6" s="7" t="n">
        <v>22.4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9467.1</v>
      </c>
      <c r="C7" s="7" t="n">
        <v>23.81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9835.4</v>
      </c>
      <c r="C8" s="7" t="n">
        <v>24.68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10143.9</v>
      </c>
      <c r="C9" s="7" t="n">
        <v>26.32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10985.15</v>
      </c>
      <c r="C10" s="7" t="n">
        <v>28.32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10478.4</v>
      </c>
      <c r="C11" s="7" t="n">
        <v>25.87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10993.45</v>
      </c>
      <c r="C12" s="7" t="n">
        <v>27.34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11126.4</v>
      </c>
      <c r="C13" s="7" t="n">
        <v>27.58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11110.15</v>
      </c>
      <c r="C14" s="7" t="n">
        <v>27.59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11789.2</v>
      </c>
      <c r="C15" s="7" t="n">
        <v>30.46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11882.1</v>
      </c>
      <c r="C16" s="7" t="n">
        <v>30.43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11613.3</v>
      </c>
      <c r="C17" s="7" t="n">
        <v>27.58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12267.75</v>
      </c>
      <c r="C18" s="7" t="n">
        <v>30.68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8731.15</v>
      </c>
      <c r="C19" s="7" t="n">
        <v>21.34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10486.9</v>
      </c>
      <c r="C20" s="7" t="n">
        <v>26.89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11385.2</v>
      </c>
      <c r="C21" s="7" t="n">
        <v>33.06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14090.75</v>
      </c>
      <c r="C22" s="7" t="n">
        <v>38.79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14807.45</v>
      </c>
      <c r="C23" s="7" t="n">
        <v>34.36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15959.4</v>
      </c>
      <c r="C24" s="7" t="n">
        <v>28.83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17845.1</v>
      </c>
      <c r="C25" s="7" t="n">
        <v>27.04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17618.8</v>
      </c>
      <c r="C26" s="7" t="n">
        <v>24.08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17660.35</v>
      </c>
      <c r="C27" s="7" t="n">
        <v>22.86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15929.4</v>
      </c>
      <c r="C28" s="7" t="n">
        <v>19.54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17438.6</v>
      </c>
      <c r="C29" s="7" t="n">
        <v>21.34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18258.75</v>
      </c>
      <c r="C30" s="7" t="n">
        <v>22.66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17186.15</v>
      </c>
      <c r="C31" s="7" t="n">
        <v>21.2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19099.55</v>
      </c>
      <c r="C32" s="7" t="n">
        <v>23.27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19577.05</v>
      </c>
      <c r="C33" s="7" t="n">
        <v>22.7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21918.8</v>
      </c>
      <c r="C34" s="7" t="n">
        <v>23.75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22920.7</v>
      </c>
      <c r="C35" s="7" t="n">
        <v>23.18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25007.25</v>
      </c>
      <c r="C36" s="7" t="n">
        <v>23.6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26890.15</v>
      </c>
      <c r="C37" s="7" t="n">
        <v>24.88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24495.55</v>
      </c>
      <c r="C38" s="7" t="n">
        <v>22.31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24057.35</v>
      </c>
      <c r="C39" s="7" t="n">
        <v>21.39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26139.5</v>
      </c>
      <c r="C40" s="7" t="n">
        <v>22.82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25295.15</v>
      </c>
      <c r="C41" s="7" t="n">
        <v>21.57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26689.3</v>
      </c>
      <c r="C42" s="7" t="n">
        <v>22.29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22875.5</v>
      </c>
      <c r="C43" s="7" t="n">
        <v>19.13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24915.6</v>
      </c>
      <c r="C44" s="7" t="n">
        <v>20.2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24498.75</v>
      </c>
      <c r="C2" s="7" t="n">
        <v>19.6</v>
      </c>
      <c r="D2" s="8" t="n">
        <v>0.0378787878788</v>
      </c>
      <c r="E2" s="8" t="n">
        <v>0.0629455141864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2026-09-21T11:12:19Z</dcterms:created>
  <dcterms:modified xsi:type="dcterms:W3CDTF">2026-09-21T11:12:19Z</dcterms:modified>
</cp:coreProperties>
</file>