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55256.65</v>
      </c>
      <c r="D5" s="2" t="inlineStr">
        <is>
          <t>P/E</t>
        </is>
      </c>
      <c r="E5" s="25" t="n">
        <v>13.1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4218.064885496184</v>
      </c>
    </row>
    <row r="7">
      <c r="A7" s="2" t="inlineStr">
        <is>
          <t>YoY implied EPS growth</t>
        </is>
      </c>
      <c r="B7" s="26" t="n">
        <v>0.1650111897127933</v>
      </c>
      <c r="D7" s="2" t="inlineStr">
        <is>
          <t>Earnings yield</t>
        </is>
      </c>
      <c r="E7" s="10" t="n">
        <v>0.07633587786259542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83.00223794255865</v>
      </c>
    </row>
    <row r="9">
      <c r="A9" s="2" t="inlineStr">
        <is>
          <t>Composite score</t>
        </is>
      </c>
      <c r="B9" s="28" t="n">
        <v>92.28873108426014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15.16911103500724</v>
      </c>
      <c r="C13" s="15" t="n">
        <v>63984.29460095669</v>
      </c>
      <c r="D13" s="30" t="n">
        <v>0.1579474072524607</v>
      </c>
    </row>
    <row r="14">
      <c r="A14" t="inlineStr">
        <is>
          <t>HOLD → SELL</t>
        </is>
      </c>
      <c r="B14" s="29" t="n">
        <v>18.07763490160895</v>
      </c>
      <c r="C14" s="15" t="n">
        <v>76252.63699129697</v>
      </c>
      <c r="D14" s="30" t="n">
        <v>0.379972129893813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