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8923.4</v>
      </c>
      <c r="D5" s="2" t="inlineStr">
        <is>
          <t>P/E</t>
        </is>
      </c>
      <c r="E5" s="25" t="n">
        <v>14.27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625.3258584442887</v>
      </c>
    </row>
    <row r="7">
      <c r="A7" s="2" t="inlineStr">
        <is>
          <t>YoY implied EPS growth</t>
        </is>
      </c>
      <c r="B7" s="26" t="n">
        <v>0.2007977191697117</v>
      </c>
      <c r="D7" s="2" t="inlineStr">
        <is>
          <t>Earnings yield</t>
        </is>
      </c>
      <c r="E7" s="10" t="n">
        <v>0.0700770847932726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90.15954383394234</v>
      </c>
    </row>
    <row r="9">
      <c r="A9" s="2" t="inlineStr">
        <is>
          <t>Composite score</t>
        </is>
      </c>
      <c r="B9" s="28" t="n">
        <v>68.3165198666006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14.09031793582411</v>
      </c>
      <c r="C13" s="15" t="n">
        <v>8811.040158972171</v>
      </c>
      <c r="D13" s="30" t="n">
        <v>-0.01259159524708386</v>
      </c>
    </row>
    <row r="14">
      <c r="A14" t="inlineStr">
        <is>
          <t>HOLD → SELL</t>
        </is>
      </c>
      <c r="B14" s="29" t="n">
        <v>17.70879852558866</v>
      </c>
      <c r="C14" s="15" t="n">
        <v>11073.76964003068</v>
      </c>
      <c r="D14" s="30" t="n">
        <v>0.2409809758646571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8851.4</v>
      </c>
      <c r="C15" s="25" t="n">
        <v>14.15</v>
      </c>
      <c r="D15" s="26" t="n">
        <v>0.39552238806</v>
      </c>
      <c r="E15" s="26" t="n">
        <v>0.201536929269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8923.4</v>
      </c>
      <c r="C16" s="25" t="n">
        <v>14.27</v>
      </c>
      <c r="D16" s="26" t="n">
        <v>0.410447761194</v>
      </c>
      <c r="E16" s="26" t="n">
        <v>0.20079771917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2026-10-09T18:31:51Z</dcterms:created>
  <dcterms:modified xsi:type="dcterms:W3CDTF">2026-10-09T18:32:18Z</dcterms:modified>
</cp:coreProperties>
</file>