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35786.5</v>
      </c>
      <c r="D5" s="2" t="inlineStr">
        <is>
          <t>P/E</t>
        </is>
      </c>
      <c r="E5" s="25" t="n">
        <v>14.17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2525.511644318984</v>
      </c>
    </row>
    <row r="7">
      <c r="A7" s="2" t="inlineStr">
        <is>
          <t>YoY implied EPS growth</t>
        </is>
      </c>
      <c r="B7" s="26" t="n">
        <v>0.1056769611933304</v>
      </c>
      <c r="D7" s="2" t="inlineStr">
        <is>
          <t>Earnings yield</t>
        </is>
      </c>
      <c r="E7" s="10" t="n">
        <v>0.07057163020465773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62.27078447733214</v>
      </c>
    </row>
    <row r="9">
      <c r="A9" s="2" t="inlineStr">
        <is>
          <t>Composite score</t>
        </is>
      </c>
      <c r="B9" s="28" t="n">
        <v>49.5021308655877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12.06227472361462</v>
      </c>
      <c r="C13" s="15" t="n">
        <v>30463.41527146328</v>
      </c>
      <c r="D13" s="30" t="n">
        <v>-0.1487456087780789</v>
      </c>
    </row>
    <row r="14">
      <c r="A14" t="inlineStr">
        <is>
          <t>HOLD → SELL</t>
        </is>
      </c>
      <c r="B14" s="29" t="n">
        <v>15.09989009328907</v>
      </c>
      <c r="C14" s="15" t="n">
        <v>38134.94825853842</v>
      </c>
      <c r="D14" s="30" t="n">
        <v>0.06562385979457108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