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10422.6</v>
      </c>
      <c r="D5" s="2" t="inlineStr">
        <is>
          <t>P/E</t>
        </is>
      </c>
      <c r="E5" s="25" t="n">
        <v>24.3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428.9135802469136</v>
      </c>
    </row>
    <row r="7">
      <c r="A7" s="2" t="inlineStr">
        <is>
          <t>YoY implied EPS growth</t>
        </is>
      </c>
      <c r="B7" s="26" t="n">
        <v>0.1414465781510248</v>
      </c>
      <c r="D7" s="2" t="inlineStr">
        <is>
          <t>Earnings yield</t>
        </is>
      </c>
      <c r="E7" s="10" t="n">
        <v>0.0411522633744856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76.57863126040991</v>
      </c>
    </row>
    <row r="9">
      <c r="A9" s="2" t="inlineStr">
        <is>
          <t>Composite score</t>
        </is>
      </c>
      <c r="B9" s="28" t="n">
        <v>92.45120131842147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31.36912192633453</v>
      </c>
      <c r="C13" s="15" t="n">
        <v>13454.6423946261</v>
      </c>
      <c r="D13" s="30" t="n">
        <v>0.2909103673388695</v>
      </c>
    </row>
    <row r="14">
      <c r="A14" t="inlineStr">
        <is>
          <t>HOLD → SELL</t>
        </is>
      </c>
      <c r="B14" s="29" t="n">
        <v>34.25518744151501</v>
      </c>
      <c r="C14" s="15" t="n">
        <v>14692.51508756931</v>
      </c>
      <c r="D14" s="30" t="n">
        <v>0.409678495535597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