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10903.45</v>
      </c>
      <c r="D5" s="2" t="inlineStr">
        <is>
          <t>P/E</t>
        </is>
      </c>
      <c r="E5" s="25" t="n">
        <v>36.54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298.3976464148878</v>
      </c>
    </row>
    <row r="7">
      <c r="A7" s="2" t="inlineStr">
        <is>
          <t>YoY implied EPS growth</t>
        </is>
      </c>
      <c r="B7" s="26" t="n">
        <v>0.01447073277477218</v>
      </c>
      <c r="D7" s="2" t="inlineStr">
        <is>
          <t>Earnings yield</t>
        </is>
      </c>
      <c r="E7" s="10" t="n">
        <v>0.02736726874657909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25.78829310990887</v>
      </c>
    </row>
    <row r="9">
      <c r="A9" s="2" t="inlineStr">
        <is>
          <t>Composite score</t>
        </is>
      </c>
      <c r="B9" s="28" t="n">
        <v>74.07977151506222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37.49771266889321</v>
      </c>
      <c r="C13" s="15" t="n">
        <v>11189.22920633946</v>
      </c>
      <c r="D13" s="30" t="n">
        <v>0.02620997999160424</v>
      </c>
    </row>
    <row r="14">
      <c r="A14" t="inlineStr">
        <is>
          <t>HOLD → SELL</t>
        </is>
      </c>
      <c r="B14" s="29" t="n">
        <v>41.21480703163674</v>
      </c>
      <c r="C14" s="15" t="n">
        <v>12298.40141568417</v>
      </c>
      <c r="D14" s="30" t="n">
        <v>0.1279367003732004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