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58787.3</v>
      </c>
      <c r="D5" s="2" t="inlineStr">
        <is>
          <t>P/E</t>
        </is>
      </c>
      <c r="E5" s="25" t="n">
        <v>27.73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2119.989181391994</v>
      </c>
    </row>
    <row r="7">
      <c r="A7" s="2" t="inlineStr">
        <is>
          <t>YoY implied EPS growth</t>
        </is>
      </c>
      <c r="B7" s="26" t="n">
        <v>0.2259903874344276</v>
      </c>
      <c r="D7" s="2" t="inlineStr">
        <is>
          <t>Earnings yield</t>
        </is>
      </c>
      <c r="E7" s="10" t="n">
        <v>0.03606202668589974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95.19807748688551</v>
      </c>
    </row>
    <row r="9">
      <c r="A9" s="2" t="inlineStr">
        <is>
          <t>Composite score</t>
        </is>
      </c>
      <c r="B9" s="28" t="n">
        <v>70.87285608188655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27.94331492678966</v>
      </c>
      <c r="C13" s="15" t="n">
        <v>59239.52533702352</v>
      </c>
      <c r="D13" s="30" t="n">
        <v>0.007692568582389647</v>
      </c>
    </row>
    <row r="14">
      <c r="A14" t="inlineStr">
        <is>
          <t>HOLD → SELL</t>
        </is>
      </c>
      <c r="B14" s="29" t="n">
        <v>35.9494774690628</v>
      </c>
      <c r="C14" s="15" t="n">
        <v>76212.50331110839</v>
      </c>
      <c r="D14" s="30" t="n">
        <v>0.2964110158334945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59123.65</v>
      </c>
      <c r="C12" s="25" t="n">
        <v>27.88</v>
      </c>
      <c r="D12" s="26" t="n">
        <v>0.39552238806</v>
      </c>
      <c r="E12" s="26" t="n">
        <v>0.226584766038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59761.2</v>
      </c>
      <c r="C13" s="25" t="n">
        <v>28.19</v>
      </c>
      <c r="D13" s="26" t="n">
        <v>0.425373134328</v>
      </c>
      <c r="E13" s="26" t="n">
        <v>0.225958341512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59382.6</v>
      </c>
      <c r="C14" s="25" t="n">
        <v>28.01</v>
      </c>
      <c r="D14" s="26" t="n">
        <v>0.425373134328</v>
      </c>
      <c r="E14" s="26" t="n">
        <v>0.226070004122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57882.5</v>
      </c>
      <c r="C15" s="25" t="n">
        <v>27.3</v>
      </c>
      <c r="D15" s="26" t="n">
        <v>0.39552238806</v>
      </c>
      <c r="E15" s="26" t="n">
        <v>0.226341017037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58787.3</v>
      </c>
      <c r="C16" s="25" t="n">
        <v>27.73</v>
      </c>
      <c r="D16" s="26" t="n">
        <v>0.39552238806</v>
      </c>
      <c r="E16" s="26" t="n">
        <v>0.225990387434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2026-10-09T18:31:49Z</dcterms:created>
  <dcterms:modified xsi:type="dcterms:W3CDTF">2026-10-09T18:32:16Z</dcterms:modified>
</cp:coreProperties>
</file>