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68166.7</v>
      </c>
      <c r="D5" s="2" t="inlineStr">
        <is>
          <t>P/E</t>
        </is>
      </c>
      <c r="E5" s="25" t="n">
        <v>17.86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3816.724524076148</v>
      </c>
    </row>
    <row r="7">
      <c r="A7" s="2" t="inlineStr">
        <is>
          <t>YoY implied EPS growth</t>
        </is>
      </c>
      <c r="B7" s="26" t="n">
        <v>0.1619466299703876</v>
      </c>
      <c r="D7" s="2" t="inlineStr">
        <is>
          <t>Earnings yield</t>
        </is>
      </c>
      <c r="E7" s="10" t="n">
        <v>0.05599104143337066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82.38932599407751</v>
      </c>
    </row>
    <row r="9">
      <c r="A9" s="2" t="inlineStr">
        <is>
          <t>Composite score</t>
        </is>
      </c>
      <c r="B9" s="28" t="n">
        <v>93.14963361911877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21.76435274820884</v>
      </c>
      <c r="C13" s="15" t="n">
        <v>83068.53888473278</v>
      </c>
      <c r="D13" s="30" t="n">
        <v>0.2186087764954558</v>
      </c>
    </row>
    <row r="14">
      <c r="A14" t="inlineStr">
        <is>
          <t>HOLD → SELL</t>
        </is>
      </c>
      <c r="B14" s="29" t="n">
        <v>25.67950618191624</v>
      </c>
      <c r="C14" s="15" t="n">
        <v>98011.60101068475</v>
      </c>
      <c r="D14" s="30" t="n">
        <v>0.4378222946201702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