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9077.75</v>
      </c>
      <c r="D5" s="2" t="inlineStr">
        <is>
          <t>P/E</t>
        </is>
      </c>
      <c r="E5" s="25" t="n">
        <v>10.22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888.2338551859099</v>
      </c>
    </row>
    <row r="7">
      <c r="A7" s="2" t="inlineStr">
        <is>
          <t>YoY implied EPS growth</t>
        </is>
      </c>
      <c r="B7" s="26" t="n">
        <v>0.08096562279455899</v>
      </c>
      <c r="D7" s="2" t="inlineStr">
        <is>
          <t>Earnings yield</t>
        </is>
      </c>
      <c r="E7" s="10" t="n">
        <v>0.09784735812133072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52.3862491178236</v>
      </c>
    </row>
    <row r="9">
      <c r="A9" s="2" t="inlineStr">
        <is>
          <t>Composite score</t>
        </is>
      </c>
      <c r="B9" s="28" t="n">
        <v>48.62632249654111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7.27178247504701</v>
      </c>
      <c r="C13" s="15" t="n">
        <v>6459.043381884343</v>
      </c>
      <c r="D13" s="30" t="n">
        <v>-0.2884752959836586</v>
      </c>
    </row>
    <row r="14">
      <c r="A14" t="inlineStr">
        <is>
          <t>HOLD → SELL</t>
        </is>
      </c>
      <c r="B14" s="29" t="n">
        <v>11.11414156144737</v>
      </c>
      <c r="C14" s="15" t="n">
        <v>9871.956806206348</v>
      </c>
      <c r="D14" s="30" t="n">
        <v>0.0874893895741069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