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32292.15</v>
      </c>
      <c r="D5" s="2" t="inlineStr">
        <is>
          <t>P/E</t>
        </is>
      </c>
      <c r="E5" s="25" t="n">
        <v>18.99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1700.481832543444</v>
      </c>
    </row>
    <row r="7">
      <c r="A7" s="2" t="inlineStr">
        <is>
          <t>YoY implied EPS growth</t>
        </is>
      </c>
      <c r="B7" s="26" t="n">
        <v>0.1722463121579954</v>
      </c>
      <c r="D7" s="2" t="inlineStr">
        <is>
          <t>Earnings yield</t>
        </is>
      </c>
      <c r="E7" s="10" t="n">
        <v>0.05265929436545551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84.44926243159907</v>
      </c>
    </row>
    <row r="9">
      <c r="A9" s="2" t="inlineStr">
        <is>
          <t>Composite score</t>
        </is>
      </c>
      <c r="B9" s="28" t="n">
        <v>90.63328619216628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22.00548308351181</v>
      </c>
      <c r="C13" s="15" t="n">
        <v>37419.92419985391</v>
      </c>
      <c r="D13" s="30" t="n">
        <v>0.1587932113486996</v>
      </c>
    </row>
    <row r="14">
      <c r="A14" t="inlineStr">
        <is>
          <t>HOLD → SELL</t>
        </is>
      </c>
      <c r="B14" s="29" t="n">
        <v>24.26419079229132</v>
      </c>
      <c r="C14" s="15" t="n">
        <v>41260.81562365931</v>
      </c>
      <c r="D14" s="30" t="n">
        <v>0.2777351654708438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