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5264.7</v>
      </c>
      <c r="D5" s="2" t="inlineStr">
        <is>
          <t>P/E</t>
        </is>
      </c>
      <c r="E5" s="25" t="n">
        <v>25.34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207.7624309392265</v>
      </c>
    </row>
    <row r="7">
      <c r="A7" s="2" t="inlineStr">
        <is>
          <t>YoY implied EPS growth</t>
        </is>
      </c>
      <c r="B7" s="26" t="n">
        <v>0.07982950413856393</v>
      </c>
      <c r="D7" s="2" t="inlineStr">
        <is>
          <t>Earnings yield</t>
        </is>
      </c>
      <c r="E7" s="10" t="n">
        <v>0.03946329913180742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51.93180165542557</v>
      </c>
    </row>
    <row r="9">
      <c r="A9" s="2" t="inlineStr">
        <is>
          <t>Composite score</t>
        </is>
      </c>
      <c r="B9" s="28" t="n">
        <v>82.96760019812021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27.5775712415871</v>
      </c>
      <c r="C13" s="15" t="n">
        <v>5729.583240551839</v>
      </c>
      <c r="D13" s="30" t="n">
        <v>0.08830194323548146</v>
      </c>
    </row>
    <row r="14">
      <c r="A14" t="inlineStr">
        <is>
          <t>HOLD → SELL</t>
        </is>
      </c>
      <c r="B14" s="29" t="n">
        <v>30.62874976626959</v>
      </c>
      <c r="C14" s="15" t="n">
        <v>6363.503508069435</v>
      </c>
      <c r="D14" s="30" t="n">
        <v>0.2087115140595732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