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18863.35</v>
      </c>
      <c r="D5" s="2" t="inlineStr">
        <is>
          <t>P/E</t>
        </is>
      </c>
      <c r="E5" s="25" t="n">
        <v>25.55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738.2915851272015</v>
      </c>
    </row>
    <row r="7">
      <c r="A7" s="2" t="inlineStr">
        <is>
          <t>YoY implied EPS growth</t>
        </is>
      </c>
      <c r="B7" s="26" t="n">
        <v>0.01423379852363893</v>
      </c>
      <c r="D7" s="2" t="inlineStr">
        <is>
          <t>Earnings yield</t>
        </is>
      </c>
      <c r="E7" s="10" t="n">
        <v>0.03913894324853229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25.69351940945557</v>
      </c>
    </row>
    <row r="9">
      <c r="A9" s="2" t="inlineStr">
        <is>
          <t>Composite score</t>
        </is>
      </c>
      <c r="B9" s="28" t="n">
        <v>73.00656328552323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26.46070381960412</v>
      </c>
      <c r="C13" s="15" t="n">
        <v>19535.71496655692</v>
      </c>
      <c r="D13" s="30" t="n">
        <v>0.03564398511170741</v>
      </c>
    </row>
    <row r="14">
      <c r="A14" t="inlineStr">
        <is>
          <t>HOLD → SELL</t>
        </is>
      </c>
      <c r="B14" s="29" t="n">
        <v>29.55553309775817</v>
      </c>
      <c r="C14" s="15" t="n">
        <v>21820.60138002335</v>
      </c>
      <c r="D14" s="30" t="n">
        <v>0.1567723325932748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