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30516.35</v>
      </c>
      <c r="D5" s="2" t="inlineStr">
        <is>
          <t>P/E</t>
        </is>
      </c>
      <c r="E5" s="25" t="n">
        <v>22.96</v>
      </c>
    </row>
    <row r="6">
      <c r="A6" s="2" t="inlineStr">
        <is>
          <t>P/E percentile</t>
        </is>
      </c>
      <c r="B6" s="26" t="n">
        <v>0.6194029850746269</v>
      </c>
      <c r="D6" s="2" t="inlineStr">
        <is>
          <t>Implied EPS</t>
        </is>
      </c>
      <c r="E6" s="27" t="n">
        <v>1329.109320557491</v>
      </c>
    </row>
    <row r="7">
      <c r="A7" s="2" t="inlineStr">
        <is>
          <t>YoY implied EPS growth</t>
        </is>
      </c>
      <c r="B7" s="26" t="n">
        <v>0.001348989928907862</v>
      </c>
      <c r="D7" s="2" t="inlineStr">
        <is>
          <t>Earnings yield</t>
        </is>
      </c>
      <c r="E7" s="10" t="n">
        <v>0.04355400696864111</v>
      </c>
    </row>
    <row r="8">
      <c r="A8" s="2" t="inlineStr">
        <is>
          <t>Valuation score</t>
        </is>
      </c>
      <c r="B8" s="28" t="n">
        <v>38.05970149253731</v>
      </c>
      <c r="D8" s="2" t="inlineStr">
        <is>
          <t>Growth score</t>
        </is>
      </c>
      <c r="E8" s="28" t="n">
        <v>20.53959597156314</v>
      </c>
    </row>
    <row r="9">
      <c r="A9" s="2" t="inlineStr">
        <is>
          <t>Composite score</t>
        </is>
      </c>
      <c r="B9" s="28" t="n">
        <v>32.80366983624506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18.01</v>
      </c>
      <c r="C13" s="15" t="n">
        <v>23937.25886324042</v>
      </c>
      <c r="D13" s="30" t="n">
        <v>-0.2155923344947734</v>
      </c>
    </row>
    <row r="14">
      <c r="A14" t="inlineStr">
        <is>
          <t>HOLD → SELL</t>
        </is>
      </c>
      <c r="B14" s="29" t="n">
        <v>22.29623257200402</v>
      </c>
      <c r="C14" s="15" t="n">
        <v>29634.13052476807</v>
      </c>
      <c r="D14" s="30" t="n">
        <v>-0.0289097311844938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30092.65</v>
      </c>
      <c r="C15" s="25" t="n">
        <v>22.64</v>
      </c>
      <c r="D15" s="26" t="n">
        <v>0.559701492537</v>
      </c>
      <c r="E15" s="26" t="n">
        <v>0.00114711599897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30516.35</v>
      </c>
      <c r="C16" s="25" t="n">
        <v>22.96</v>
      </c>
      <c r="D16" s="26" t="n">
        <v>0.619402985075</v>
      </c>
      <c r="E16" s="26" t="n">
        <v>0.00134898992891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2026-10-09T18:31:53Z</dcterms:created>
  <dcterms:modified xsi:type="dcterms:W3CDTF">2026-10-09T18:32:19Z</dcterms:modified>
</cp:coreProperties>
</file>