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3929.95</v>
      </c>
      <c r="D5" s="2" t="inlineStr">
        <is>
          <t>P/E</t>
        </is>
      </c>
      <c r="E5" s="25" t="n">
        <v>24.13</v>
      </c>
    </row>
    <row r="6">
      <c r="A6" s="2" t="inlineStr">
        <is>
          <t>P/E percentile</t>
        </is>
      </c>
      <c r="B6" s="26" t="n">
        <v>0.4253731343283582</v>
      </c>
      <c r="D6" s="2" t="inlineStr">
        <is>
          <t>Implied EPS</t>
        </is>
      </c>
      <c r="E6" s="27" t="n">
        <v>162.865727310402</v>
      </c>
    </row>
    <row r="7">
      <c r="A7" s="2" t="inlineStr">
        <is>
          <t>YoY implied EPS growth</t>
        </is>
      </c>
      <c r="B7" s="26" t="n">
        <v>-0.1481826169722643</v>
      </c>
      <c r="D7" s="2" t="inlineStr">
        <is>
          <t>Earnings yield</t>
        </is>
      </c>
      <c r="E7" s="10" t="n">
        <v>0.04144218814753419</v>
      </c>
    </row>
    <row r="8">
      <c r="A8" s="2" t="inlineStr">
        <is>
          <t>Valuation score</t>
        </is>
      </c>
      <c r="B8" s="28" t="n">
        <v>57.46268656716418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46.22388059701492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3464.526284411817</v>
      </c>
      <c r="D13" s="30" t="n">
        <v>-0.1184299331004678</v>
      </c>
    </row>
    <row r="14">
      <c r="A14" t="inlineStr">
        <is>
          <t>HOLD → SELL</t>
        </is>
      </c>
      <c r="B14" s="29" t="n">
        <v>25.02057142857143</v>
      </c>
      <c r="C14" s="15" t="n">
        <v>4074.993563436149</v>
      </c>
      <c r="D14" s="30" t="n">
        <v>0.0369072287016754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3912.25</v>
      </c>
      <c r="C14" s="25" t="n">
        <v>24.02</v>
      </c>
      <c r="D14" s="26" t="n">
        <v>0.39552238806</v>
      </c>
      <c r="E14" s="26" t="n">
        <v>-0.148251376181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3865.35</v>
      </c>
      <c r="C15" s="25" t="n">
        <v>23.73</v>
      </c>
      <c r="D15" s="26" t="n">
        <v>0.365671641791</v>
      </c>
      <c r="E15" s="26" t="n">
        <v>-0.14828253328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3929.95</v>
      </c>
      <c r="C16" s="25" t="n">
        <v>24.13</v>
      </c>
      <c r="D16" s="26" t="n">
        <v>0.425373134328</v>
      </c>
      <c r="E16" s="26" t="n">
        <v>-0.148182616972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2026-10-09T18:31:53Z</dcterms:created>
  <dcterms:modified xsi:type="dcterms:W3CDTF">2026-10-09T18:32:19Z</dcterms:modified>
</cp:coreProperties>
</file>