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11150.25</v>
      </c>
      <c r="D5" s="2" t="inlineStr">
        <is>
          <t>P/E</t>
        </is>
      </c>
      <c r="E5" s="25" t="n">
        <v>14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796.4464285714286</v>
      </c>
    </row>
    <row r="7">
      <c r="A7" s="2" t="inlineStr">
        <is>
          <t>YoY implied EPS growth</t>
        </is>
      </c>
      <c r="B7" s="26" t="n">
        <v>0.03368572390870028</v>
      </c>
      <c r="D7" s="2" t="inlineStr">
        <is>
          <t>Earnings yield</t>
        </is>
      </c>
      <c r="E7" s="10" t="n">
        <v>0.07142857142857142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33.47428956348011</v>
      </c>
    </row>
    <row r="9">
      <c r="A9" s="2" t="inlineStr">
        <is>
          <t>Composite score</t>
        </is>
      </c>
      <c r="B9" s="28" t="n">
        <v>78.47512268993955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16.08342209525493</v>
      </c>
      <c r="C13" s="15" t="n">
        <v>12809.58408697259</v>
      </c>
      <c r="D13" s="30" t="n">
        <v>0.1488158639467807</v>
      </c>
    </row>
    <row r="14">
      <c r="A14" t="inlineStr">
        <is>
          <t>HOLD → SELL</t>
        </is>
      </c>
      <c r="B14" s="29" t="n">
        <v>17.9882065524382</v>
      </c>
      <c r="C14" s="15" t="n">
        <v>14326.64286509457</v>
      </c>
      <c r="D14" s="30" t="n">
        <v>0.2848718966027286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10983.5</v>
      </c>
      <c r="C15" s="25" t="n">
        <v>13.79</v>
      </c>
      <c r="D15" s="26" t="n">
        <v>0.00746268656716</v>
      </c>
      <c r="E15" s="26" t="n">
        <v>0.0335667362594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11150.25</v>
      </c>
      <c r="C16" s="25" t="n">
        <v>14</v>
      </c>
      <c r="D16" s="26" t="n">
        <v>0.0223880597015</v>
      </c>
      <c r="E16" s="26" t="n">
        <v>0.0336857239087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2026-10-09T18:31:53Z</dcterms:created>
  <dcterms:modified xsi:type="dcterms:W3CDTF">2026-10-09T18:32:19Z</dcterms:modified>
</cp:coreProperties>
</file>