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21895.9</v>
      </c>
      <c r="D5" s="2" t="inlineStr">
        <is>
          <t>P/E</t>
        </is>
      </c>
      <c r="E5" s="25" t="n">
        <v>21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1042.661904761905</v>
      </c>
    </row>
    <row r="7">
      <c r="A7" s="2" t="inlineStr">
        <is>
          <t>YoY implied EPS growth</t>
        </is>
      </c>
      <c r="B7" s="26" t="n">
        <v>0.08415181299038332</v>
      </c>
      <c r="D7" s="2" t="inlineStr">
        <is>
          <t>Earnings yield</t>
        </is>
      </c>
      <c r="E7" s="10" t="n">
        <v>0.04761904761904762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53.66072519615333</v>
      </c>
    </row>
    <row r="9">
      <c r="A9" s="2" t="inlineStr">
        <is>
          <t>Composite score</t>
        </is>
      </c>
      <c r="B9" s="28" t="n">
        <v>84.53105337974152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22.46961513538889</v>
      </c>
      <c r="C13" s="15" t="n">
        <v>23428.2117163315</v>
      </c>
      <c r="D13" s="30" t="n">
        <v>0.06998167311375636</v>
      </c>
    </row>
    <row r="14">
      <c r="A14" t="inlineStr">
        <is>
          <t>HOLD → SELL</t>
        </is>
      </c>
      <c r="B14" s="29" t="n">
        <v>24.48</v>
      </c>
      <c r="C14" s="15" t="n">
        <v>25524.36342857143</v>
      </c>
      <c r="D14" s="30" t="n">
        <v>0.1657142857142859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22180.8</v>
      </c>
      <c r="C20" s="25" t="n">
        <v>21.83</v>
      </c>
      <c r="D20" s="26" t="n">
        <v>0.171641791045</v>
      </c>
      <c r="E20" s="26" t="n">
        <v>0.06399504292490001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22270.05</v>
      </c>
      <c r="C21" s="25" t="n">
        <v>21.89</v>
      </c>
      <c r="D21" s="26" t="n">
        <v>0.186567164179</v>
      </c>
      <c r="E21" s="26" t="n">
        <v>0.0672804861524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22041.6</v>
      </c>
      <c r="C22" s="25" t="n">
        <v>21.5</v>
      </c>
      <c r="D22" s="26" t="n">
        <v>0.0970149253731</v>
      </c>
      <c r="E22" s="26" t="n">
        <v>0.07436699021690001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21837.9</v>
      </c>
      <c r="C23" s="25" t="n">
        <v>21.3</v>
      </c>
      <c r="D23" s="26" t="n">
        <v>0.0820895522388</v>
      </c>
      <c r="E23" s="26" t="n">
        <v>0.06973445186420001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21696.55</v>
      </c>
      <c r="C24" s="25" t="n">
        <v>21.11</v>
      </c>
      <c r="D24" s="26" t="n">
        <v>0.0373134328358</v>
      </c>
      <c r="E24" s="26" t="n">
        <v>0.0723761872416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21427.6</v>
      </c>
      <c r="C25" s="25" t="n">
        <v>20.84</v>
      </c>
      <c r="D25" s="26" t="n">
        <v>0.0223880597015</v>
      </c>
      <c r="E25" s="26" t="n">
        <v>0.0725205680595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21608.75</v>
      </c>
      <c r="C26" s="25" t="n">
        <v>20.99</v>
      </c>
      <c r="D26" s="26" t="n">
        <v>0.0223880597015</v>
      </c>
      <c r="E26" s="26" t="n">
        <v>0.07395782263389999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21734.9</v>
      </c>
      <c r="C27" s="25" t="n">
        <v>20.94</v>
      </c>
      <c r="D27" s="26" t="n">
        <v>0.0223880597015</v>
      </c>
      <c r="E27" s="26" t="n">
        <v>0.0832001187689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21727.45</v>
      </c>
      <c r="C28" s="25" t="n">
        <v>20.91</v>
      </c>
      <c r="D28" s="26" t="n">
        <v>0.0223880597015</v>
      </c>
      <c r="E28" s="26" t="n">
        <v>0.0804370334114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21941.5</v>
      </c>
      <c r="C29" s="25" t="n">
        <v>21.11</v>
      </c>
      <c r="D29" s="26" t="n">
        <v>0.0373134328358</v>
      </c>
      <c r="E29" s="26" t="n">
        <v>0.08094294842200001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21895.9</v>
      </c>
      <c r="C30" s="25" t="n">
        <v>21</v>
      </c>
      <c r="D30" s="26" t="n">
        <v>0.0223880597015</v>
      </c>
      <c r="E30" s="26" t="n">
        <v>0.0841518129904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Life Insurance Ltd.</t>
        </is>
      </c>
      <c r="C227" t="inlineStr">
        <is>
          <t>ICICILIFE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2026-10-30T18:14:26Z</dcterms:modified>
</cp:coreProperties>
</file>