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Oct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54686.95</v>
      </c>
      <c r="D5" s="2" t="inlineStr">
        <is>
          <t>P/E</t>
        </is>
      </c>
      <c r="E5" s="25" t="n">
        <v>12.23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4471.541291905151</v>
      </c>
    </row>
    <row r="7">
      <c r="A7" s="2" t="inlineStr">
        <is>
          <t>YoY implied EPS growth</t>
        </is>
      </c>
      <c r="B7" s="26" t="n">
        <v>0.2544427424642279</v>
      </c>
      <c r="D7" s="2" t="inlineStr">
        <is>
          <t>Earnings yield</t>
        </is>
      </c>
      <c r="E7" s="10" t="n">
        <v>0.08176614881439084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15.38142857142857</v>
      </c>
      <c r="C13" s="15" t="n">
        <v>68778.69298563252</v>
      </c>
      <c r="D13" s="30" t="n">
        <v>0.2576801775493518</v>
      </c>
    </row>
    <row r="14">
      <c r="A14" t="inlineStr">
        <is>
          <t>HOLD → SELL</t>
        </is>
      </c>
      <c r="B14" s="29" t="n">
        <v>21.50571428571428</v>
      </c>
      <c r="C14" s="15" t="n">
        <v>96163.6894404859</v>
      </c>
      <c r="D14" s="30" t="n">
        <v>0.758439434645485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54976.9</v>
      </c>
      <c r="C23" s="25" t="n">
        <v>12.7</v>
      </c>
      <c r="D23" s="26" t="n">
        <v>0.0223880597015</v>
      </c>
      <c r="E23" s="26" t="n">
        <v>0.213431221625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54925.7</v>
      </c>
      <c r="C24" s="25" t="n">
        <v>12.61</v>
      </c>
      <c r="D24" s="26" t="n">
        <v>0.00746268656716</v>
      </c>
      <c r="E24" s="26" t="n">
        <v>0.220953579784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54287.35</v>
      </c>
      <c r="C25" s="25" t="n">
        <v>12.46</v>
      </c>
      <c r="D25" s="26" t="n">
        <v>0.00746268656716</v>
      </c>
      <c r="E25" s="26" t="n">
        <v>0.219801365076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54366.7</v>
      </c>
      <c r="C26" s="25" t="n">
        <v>12.48</v>
      </c>
      <c r="D26" s="26" t="n">
        <v>0.00746268656716</v>
      </c>
      <c r="E26" s="26" t="n">
        <v>0.219321162527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53974.9</v>
      </c>
      <c r="C27" s="25" t="n">
        <v>12.07</v>
      </c>
      <c r="D27" s="26" t="n">
        <v>0.00746268656716</v>
      </c>
      <c r="E27" s="26" t="n">
        <v>0.254265692577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54267.4</v>
      </c>
      <c r="C28" s="25" t="n">
        <v>12.14</v>
      </c>
      <c r="D28" s="26" t="n">
        <v>0.00746268656716</v>
      </c>
      <c r="E28" s="26" t="n">
        <v>0.253944529316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54909.65</v>
      </c>
      <c r="C29" s="25" t="n">
        <v>12.28</v>
      </c>
      <c r="D29" s="26" t="n">
        <v>0.00746268656716</v>
      </c>
      <c r="E29" s="26" t="n">
        <v>0.254472259103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54686.95</v>
      </c>
      <c r="C30" s="25" t="n">
        <v>12.23</v>
      </c>
      <c r="D30" s="26" t="n">
        <v>0.00746268656716</v>
      </c>
      <c r="E30" s="26" t="n">
        <v>0.254442742464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1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2026-10-30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0.8786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0.1818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0.1499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0.1128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0.09970000000000001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0.0702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0.0462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0.0414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0.0401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0.0371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0.0355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0.0331</v>
      </c>
    </row>
    <row r="18">
      <c r="A18" t="n">
        <v>13</v>
      </c>
      <c r="B18" t="inlineStr">
        <is>
          <t>Union Bank of India</t>
        </is>
      </c>
      <c r="C18" t="inlineStr">
        <is>
          <t>UNIONBANK</t>
        </is>
      </c>
      <c r="D18" t="inlineStr">
        <is>
          <t>Financial Services</t>
        </is>
      </c>
      <c r="E18" s="37" t="n">
        <v>0.0311</v>
      </c>
    </row>
    <row r="19">
      <c r="A19" t="n">
        <v>14</v>
      </c>
      <c r="B19" t="inlineStr">
        <is>
          <t>Yes Bank Ltd.</t>
        </is>
      </c>
      <c r="C19" t="inlineStr">
        <is>
          <t>YESBANK</t>
        </is>
      </c>
      <c r="D19" t="inlineStr">
        <is>
          <t>Financial Services</t>
        </is>
      </c>
      <c r="E19" s="37" t="n">
        <v>0.0217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