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6058</v>
      </c>
      <c r="D5" s="2" t="inlineStr">
        <is>
          <t>P/E</t>
        </is>
      </c>
      <c r="E5" s="25" t="n">
        <v>11.69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518.2207014542344</v>
      </c>
    </row>
    <row r="7">
      <c r="A7" s="2" t="inlineStr">
        <is>
          <t>YoY implied EPS growth</t>
        </is>
      </c>
      <c r="B7" s="26" t="n">
        <v>0.08819330496974609</v>
      </c>
      <c r="D7" s="2" t="inlineStr">
        <is>
          <t>Earnings yield</t>
        </is>
      </c>
      <c r="E7" s="10" t="n">
        <v>0.08554319931565441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55.27732198789843</v>
      </c>
    </row>
    <row r="9">
      <c r="A9" s="2" t="inlineStr">
        <is>
          <t>Composite score</t>
        </is>
      </c>
      <c r="B9" s="28" t="n">
        <v>50.53842047696654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7.289067560868738</v>
      </c>
      <c r="C13" s="15" t="n">
        <v>3777.345704340702</v>
      </c>
      <c r="D13" s="30" t="n">
        <v>-0.3764698408153346</v>
      </c>
    </row>
    <row r="14">
      <c r="A14" t="inlineStr">
        <is>
          <t>HOLD → SELL</t>
        </is>
      </c>
      <c r="B14" s="29" t="n">
        <v>12.91370397184044</v>
      </c>
      <c r="C14" s="15" t="n">
        <v>6692.148730659487</v>
      </c>
      <c r="D14" s="30" t="n">
        <v>0.104679552766505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5987.5</v>
      </c>
      <c r="C23" s="25" t="n">
        <v>11.55</v>
      </c>
      <c r="D23" s="26" t="n">
        <v>0.514925373134</v>
      </c>
      <c r="E23" s="26" t="n">
        <v>0.089075303538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5931.85</v>
      </c>
      <c r="C24" s="25" t="n">
        <v>11.44</v>
      </c>
      <c r="D24" s="26" t="n">
        <v>0.514925373134</v>
      </c>
      <c r="E24" s="26" t="n">
        <v>0.0893275905342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5878.45</v>
      </c>
      <c r="C25" s="25" t="n">
        <v>11.34</v>
      </c>
      <c r="D25" s="26" t="n">
        <v>0.5</v>
      </c>
      <c r="E25" s="26" t="n">
        <v>0.08900944580509999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5916</v>
      </c>
      <c r="C26" s="25" t="n">
        <v>11.41</v>
      </c>
      <c r="D26" s="26" t="n">
        <v>0.5</v>
      </c>
      <c r="E26" s="26" t="n">
        <v>0.08864272649299999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5961.7</v>
      </c>
      <c r="C27" s="25" t="n">
        <v>11.5</v>
      </c>
      <c r="D27" s="26" t="n">
        <v>0.514925373134</v>
      </c>
      <c r="E27" s="26" t="n">
        <v>0.0890428364716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5919.8</v>
      </c>
      <c r="C28" s="25" t="n">
        <v>11.42</v>
      </c>
      <c r="D28" s="26" t="n">
        <v>0.507462686567</v>
      </c>
      <c r="E28" s="26" t="n">
        <v>0.0890103064861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6032.3</v>
      </c>
      <c r="C29" s="25" t="n">
        <v>11.64</v>
      </c>
      <c r="D29" s="26" t="n">
        <v>0.514925373134</v>
      </c>
      <c r="E29" s="26" t="n">
        <v>0.0883878019092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6058</v>
      </c>
      <c r="C30" s="25" t="n">
        <v>11.69</v>
      </c>
      <c r="D30" s="26" t="n">
        <v>0.514925373134</v>
      </c>
      <c r="E30" s="26" t="n">
        <v>0.0881933049697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