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Oct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32606.9</v>
      </c>
      <c r="D5" s="2" t="inlineStr">
        <is>
          <t>P/E</t>
        </is>
      </c>
      <c r="E5" s="25" t="n">
        <v>19.98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1631.976976976977</v>
      </c>
    </row>
    <row r="7">
      <c r="A7" s="2" t="inlineStr">
        <is>
          <t>YoY implied EPS growth</t>
        </is>
      </c>
      <c r="B7" s="26" t="n">
        <v>0.1562700324815158</v>
      </c>
      <c r="D7" s="2" t="inlineStr">
        <is>
          <t>Earnings yield</t>
        </is>
      </c>
      <c r="E7" s="10" t="n">
        <v>0.05005005005005005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81.25400649630316</v>
      </c>
    </row>
    <row r="9">
      <c r="A9" s="2" t="inlineStr">
        <is>
          <t>Composite score</t>
        </is>
      </c>
      <c r="B9" s="28" t="n">
        <v>88.62993329217453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26.20381216559882</v>
      </c>
      <c r="C13" s="15" t="n">
        <v>42764.0181632865</v>
      </c>
      <c r="D13" s="30" t="n">
        <v>0.3115021103903315</v>
      </c>
    </row>
    <row r="14">
      <c r="A14" t="inlineStr">
        <is>
          <t>HOLD → SELL</t>
        </is>
      </c>
      <c r="B14" s="29" t="n">
        <v>32.06262741041766</v>
      </c>
      <c r="C14" s="15" t="n">
        <v>52325.46975519258</v>
      </c>
      <c r="D14" s="30" t="n">
        <v>0.6047361066275105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31995.5</v>
      </c>
      <c r="C25" s="25" t="n">
        <v>19.79</v>
      </c>
      <c r="D25" s="26" t="n">
        <v>0.0597014925373</v>
      </c>
      <c r="E25" s="26" t="n">
        <v>0.151216307076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32273.05</v>
      </c>
      <c r="C26" s="25" t="n">
        <v>19.97</v>
      </c>
      <c r="D26" s="26" t="n">
        <v>0.0820895522388</v>
      </c>
      <c r="E26" s="26" t="n">
        <v>0.150544105593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32189.45</v>
      </c>
      <c r="C27" s="25" t="n">
        <v>19.72</v>
      </c>
      <c r="D27" s="26" t="n">
        <v>0.0522388059701</v>
      </c>
      <c r="E27" s="26" t="n">
        <v>0.156616724418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31553.4</v>
      </c>
      <c r="C28" s="25" t="n">
        <v>19.34</v>
      </c>
      <c r="D28" s="26" t="n">
        <v>0.0373134328358</v>
      </c>
      <c r="E28" s="26" t="n">
        <v>0.156056949529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31866.4</v>
      </c>
      <c r="C29" s="25" t="n">
        <v>19.53</v>
      </c>
      <c r="D29" s="26" t="n">
        <v>0.0373134328358</v>
      </c>
      <c r="E29" s="26" t="n">
        <v>0.156041440818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32606.9</v>
      </c>
      <c r="C30" s="25" t="n">
        <v>19.98</v>
      </c>
      <c r="D30" s="26" t="n">
        <v>0.0820895522388</v>
      </c>
      <c r="E30" s="26" t="n">
        <v>0.156270032482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2026-10-30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0.1978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0.1165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0.1046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0.0655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0.0605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0.04940000000000001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0.0361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0.0219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