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23279.05</v>
      </c>
      <c r="D5" s="2" t="inlineStr">
        <is>
          <t>P/E</t>
        </is>
      </c>
      <c r="E5" s="25" t="n">
        <v>22.38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1040.172028596962</v>
      </c>
    </row>
    <row r="7">
      <c r="A7" s="2" t="inlineStr">
        <is>
          <t>YoY implied EPS growth</t>
        </is>
      </c>
      <c r="B7" s="26" t="n">
        <v>0.3591590945931276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29310.56180582152</v>
      </c>
      <c r="D13" s="30" t="n">
        <v>0.2590961317502871</v>
      </c>
    </row>
    <row r="14">
      <c r="A14" t="inlineStr">
        <is>
          <t>HOLD → SELL</t>
        </is>
      </c>
      <c r="B14" s="29" t="n">
        <v>33.57142857142857</v>
      </c>
      <c r="C14" s="15" t="n">
        <v>34920.06096004085</v>
      </c>
      <c r="D14" s="30" t="n">
        <v>0.5000638325035107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23262.3</v>
      </c>
      <c r="C21" s="25" t="n">
        <v>22.69</v>
      </c>
      <c r="D21" s="26" t="n">
        <v>0.0223880597015</v>
      </c>
      <c r="E21" s="26" t="n">
        <v>0.349675769713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23054.45</v>
      </c>
      <c r="C22" s="25" t="n">
        <v>22.38</v>
      </c>
      <c r="D22" s="26" t="n">
        <v>0.00746268656716</v>
      </c>
      <c r="E22" s="26" t="n">
        <v>0.355900816372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22993.7</v>
      </c>
      <c r="C23" s="25" t="n">
        <v>22.32</v>
      </c>
      <c r="D23" s="26" t="n">
        <v>0.00746268656716</v>
      </c>
      <c r="E23" s="26" t="n">
        <v>0.347743497839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22903.25</v>
      </c>
      <c r="C24" s="25" t="n">
        <v>22.23</v>
      </c>
      <c r="D24" s="26" t="n">
        <v>0.00746268656716</v>
      </c>
      <c r="E24" s="26" t="n">
        <v>0.347876885303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22739.3</v>
      </c>
      <c r="C25" s="25" t="n">
        <v>22.07</v>
      </c>
      <c r="D25" s="26" t="n">
        <v>0.00746268656716</v>
      </c>
      <c r="E25" s="26" t="n">
        <v>0.348121130462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22864.2</v>
      </c>
      <c r="C26" s="25" t="n">
        <v>22.19</v>
      </c>
      <c r="D26" s="26" t="n">
        <v>0.00746268656716</v>
      </c>
      <c r="E26" s="26" t="n">
        <v>0.348977096234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22921</v>
      </c>
      <c r="C27" s="25" t="n">
        <v>22.09</v>
      </c>
      <c r="D27" s="26" t="n">
        <v>0.00746268656716</v>
      </c>
      <c r="E27" s="26" t="n">
        <v>0.35922074844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22873.4</v>
      </c>
      <c r="C28" s="25" t="n">
        <v>22.04</v>
      </c>
      <c r="D28" s="26" t="n">
        <v>0.00746268656716</v>
      </c>
      <c r="E28" s="26" t="n">
        <v>0.358106650352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23125.95</v>
      </c>
      <c r="C29" s="25" t="n">
        <v>22.29</v>
      </c>
      <c r="D29" s="26" t="n">
        <v>0.00746268656716</v>
      </c>
      <c r="E29" s="26" t="n">
        <v>0.355549261449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23279.05</v>
      </c>
      <c r="C30" s="25" t="n">
        <v>22.38</v>
      </c>
      <c r="D30" s="26" t="n">
        <v>0.00746268656716</v>
      </c>
      <c r="E30" s="26" t="n">
        <v>0.359159094593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2026-10-30T18:14:28Z</dcterms:modified>
</cp:coreProperties>
</file>