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57301.25</v>
      </c>
      <c r="D5" s="2" t="inlineStr">
        <is>
          <t>P/E</t>
        </is>
      </c>
      <c r="E5" s="25" t="n">
        <v>25.79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2221.839860411012</v>
      </c>
    </row>
    <row r="7">
      <c r="A7" s="2" t="inlineStr">
        <is>
          <t>YoY implied EPS growth</t>
        </is>
      </c>
      <c r="B7" s="26" t="n">
        <v>0.297324886358507</v>
      </c>
      <c r="D7" s="2" t="inlineStr">
        <is>
          <t>Earnings yield</t>
        </is>
      </c>
      <c r="E7" s="10" t="n">
        <v>0.0387747188832881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73.35820895522389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</v>
      </c>
      <c r="C13" s="15" t="n">
        <v>62655.88406359054</v>
      </c>
      <c r="D13" s="30" t="n">
        <v>0.09344707250872419</v>
      </c>
    </row>
    <row r="14">
      <c r="A14" t="inlineStr">
        <is>
          <t>HOLD → SELL</t>
        </is>
      </c>
      <c r="B14" s="29" t="n">
        <v>37.91571428571428</v>
      </c>
      <c r="C14" s="15" t="n">
        <v>84242.64533595523</v>
      </c>
      <c r="D14" s="30" t="n">
        <v>0.4701711626876417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59382.6</v>
      </c>
      <c r="C14" s="25" t="n">
        <v>28.01</v>
      </c>
      <c r="D14" s="26" t="n">
        <v>0.425373134328</v>
      </c>
      <c r="E14" s="26" t="n">
        <v>0.226070004122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57882.5</v>
      </c>
      <c r="C15" s="25" t="n">
        <v>27.3</v>
      </c>
      <c r="D15" s="26" t="n">
        <v>0.39552238806</v>
      </c>
      <c r="E15" s="26" t="n">
        <v>0.226341017037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58787.3</v>
      </c>
      <c r="C16" s="25" t="n">
        <v>27.73</v>
      </c>
      <c r="D16" s="26" t="n">
        <v>0.39552238806</v>
      </c>
      <c r="E16" s="26" t="n">
        <v>0.225990387434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58834.55</v>
      </c>
      <c r="C17" s="25" t="n">
        <v>27.75</v>
      </c>
      <c r="D17" s="26" t="n">
        <v>0.39552238806</v>
      </c>
      <c r="E17" s="26" t="n">
        <v>0.226282025721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59459.2</v>
      </c>
      <c r="C18" s="25" t="n">
        <v>28.04</v>
      </c>
      <c r="D18" s="26" t="n">
        <v>0.425373134328</v>
      </c>
      <c r="E18" s="26" t="n">
        <v>0.226932904663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59409.1</v>
      </c>
      <c r="C19" s="25" t="n">
        <v>28.02</v>
      </c>
      <c r="D19" s="26" t="n">
        <v>0.425373134328</v>
      </c>
      <c r="E19" s="26" t="n">
        <v>0.226897664245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59197.25</v>
      </c>
      <c r="C20" s="25" t="n">
        <v>27.84</v>
      </c>
      <c r="D20" s="26" t="n">
        <v>0.39552238806</v>
      </c>
      <c r="E20" s="26" t="n">
        <v>0.232821711349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59129.75</v>
      </c>
      <c r="C21" s="25" t="n">
        <v>27.77</v>
      </c>
      <c r="D21" s="26" t="n">
        <v>0.39552238806</v>
      </c>
      <c r="E21" s="26" t="n">
        <v>0.23354205862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58487.95</v>
      </c>
      <c r="C22" s="25" t="n">
        <v>27.35</v>
      </c>
      <c r="D22" s="26" t="n">
        <v>0.39552238806</v>
      </c>
      <c r="E22" s="26" t="n">
        <v>0.237668065976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57565.85</v>
      </c>
      <c r="C23" s="25" t="n">
        <v>26.91</v>
      </c>
      <c r="D23" s="26" t="n">
        <v>0.39552238806</v>
      </c>
      <c r="E23" s="26" t="n">
        <v>0.249826056975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57063.95</v>
      </c>
      <c r="C24" s="25" t="n">
        <v>26.63</v>
      </c>
      <c r="D24" s="26" t="n">
        <v>0.380597014925</v>
      </c>
      <c r="E24" s="26" t="n">
        <v>0.251955853104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55800.65</v>
      </c>
      <c r="C25" s="25" t="n">
        <v>25.98</v>
      </c>
      <c r="D25" s="26" t="n">
        <v>0.380597014925</v>
      </c>
      <c r="E25" s="26" t="n">
        <v>0.254955188207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56465.4</v>
      </c>
      <c r="C26" s="25" t="n">
        <v>26.28</v>
      </c>
      <c r="D26" s="26" t="n">
        <v>0.380597014925</v>
      </c>
      <c r="E26" s="26" t="n">
        <v>0.255837884958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57029.9</v>
      </c>
      <c r="C27" s="25" t="n">
        <v>25.98</v>
      </c>
      <c r="D27" s="26" t="n">
        <v>0.380597014925</v>
      </c>
      <c r="E27" s="26" t="n">
        <v>0.281906387966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57274.7</v>
      </c>
      <c r="C28" s="25" t="n">
        <v>26.07</v>
      </c>
      <c r="D28" s="26" t="n">
        <v>0.380597014925</v>
      </c>
      <c r="E28" s="26" t="n">
        <v>0.281811820185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57841.65</v>
      </c>
      <c r="C29" s="25" t="n">
        <v>26.34</v>
      </c>
      <c r="D29" s="26" t="n">
        <v>0.380597014925</v>
      </c>
      <c r="E29" s="26" t="n">
        <v>0.282184839162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57301.25</v>
      </c>
      <c r="C30" s="25" t="n">
        <v>25.79</v>
      </c>
      <c r="D30" s="26" t="n">
        <v>0.380597014925</v>
      </c>
      <c r="E30" s="26" t="n">
        <v>0.297324886359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2026-10-30T18:13:57Z</dcterms:created>
  <dcterms:modified xsi:type="dcterms:W3CDTF">2026-10-30T18:14:26Z</dcterms:modified>
</cp:coreProperties>
</file>