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19500</v>
      </c>
      <c r="D5" s="2" t="inlineStr">
        <is>
          <t>P/E</t>
        </is>
      </c>
      <c r="E5" s="25" t="n">
        <v>27.83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700.6827164929932</v>
      </c>
    </row>
    <row r="7">
      <c r="A7" s="2" t="inlineStr">
        <is>
          <t>YoY implied EPS growth</t>
        </is>
      </c>
      <c r="B7" s="26" t="n">
        <v>0.1415197585067938</v>
      </c>
      <c r="D7" s="2" t="inlineStr">
        <is>
          <t>Earnings yield</t>
        </is>
      </c>
      <c r="E7" s="10" t="n">
        <v>0.03593244699964068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76.60790340271751</v>
      </c>
    </row>
    <row r="9">
      <c r="A9" s="2" t="inlineStr">
        <is>
          <t>Composite score</t>
        </is>
      </c>
      <c r="B9" s="28" t="n">
        <v>67.38535609544212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26.74043668181836</v>
      </c>
      <c r="C13" s="15" t="n">
        <v>18736.56181442537</v>
      </c>
      <c r="D13" s="30" t="n">
        <v>-0.03915067618331425</v>
      </c>
    </row>
    <row r="14">
      <c r="A14" t="inlineStr">
        <is>
          <t>HOLD → SELL</t>
        </is>
      </c>
      <c r="B14" s="29" t="n">
        <v>32.84954806962483</v>
      </c>
      <c r="C14" s="15" t="n">
        <v>23017.11057699189</v>
      </c>
      <c r="D14" s="30" t="n">
        <v>0.1803646449739429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19071.8</v>
      </c>
      <c r="C25" s="25" t="n">
        <v>27.92</v>
      </c>
      <c r="D25" s="26" t="n">
        <v>0.365671641791</v>
      </c>
      <c r="E25" s="26" t="n">
        <v>0.116925904651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19279.45</v>
      </c>
      <c r="C26" s="25" t="n">
        <v>28.11</v>
      </c>
      <c r="D26" s="26" t="n">
        <v>0.380597014925</v>
      </c>
      <c r="E26" s="26" t="n">
        <v>0.121657939034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19542.3</v>
      </c>
      <c r="C27" s="25" t="n">
        <v>28.12</v>
      </c>
      <c r="D27" s="26" t="n">
        <v>0.380597014925</v>
      </c>
      <c r="E27" s="26" t="n">
        <v>0.13569309301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19602.1</v>
      </c>
      <c r="C28" s="25" t="n">
        <v>28.21</v>
      </c>
      <c r="D28" s="26" t="n">
        <v>0.380597014925</v>
      </c>
      <c r="E28" s="26" t="n">
        <v>0.132139679255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19756.25</v>
      </c>
      <c r="C29" s="25" t="n">
        <v>28.43</v>
      </c>
      <c r="D29" s="26" t="n">
        <v>0.380597014925</v>
      </c>
      <c r="E29" s="26" t="n">
        <v>0.132683926581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19500</v>
      </c>
      <c r="C30" s="25" t="n">
        <v>27.83</v>
      </c>
      <c r="D30" s="26" t="n">
        <v>0.365671641791</v>
      </c>
      <c r="E30" s="26" t="n">
        <v>0.141519758507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Life Insurance Ltd.</t>
        </is>
      </c>
      <c r="C180" t="inlineStr">
        <is>
          <t>ICICILIFE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Lombard General Insurance Company Ltd.</t>
        </is>
      </c>
      <c r="C181" t="inlineStr">
        <is>
          <t>ICICIGI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Asset Management Company Ltd.</t>
        </is>
      </c>
      <c r="C182" t="inlineStr">
        <is>
          <t>ICICIAMC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2026-10-30T18:14:27Z</dcterms:modified>
</cp:coreProperties>
</file>