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9075.35</v>
      </c>
      <c r="D5" s="2" t="inlineStr">
        <is>
          <t>P/E</t>
        </is>
      </c>
      <c r="E5" s="25" t="n">
        <v>10.26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884.5370370370371</v>
      </c>
    </row>
    <row r="7">
      <c r="A7" s="2" t="inlineStr">
        <is>
          <t>YoY implied EPS growth</t>
        </is>
      </c>
      <c r="B7" s="26" t="n">
        <v>0.05156937206510159</v>
      </c>
      <c r="D7" s="2" t="inlineStr">
        <is>
          <t>Earnings yield</t>
        </is>
      </c>
      <c r="E7" s="10" t="n">
        <v>0.09746588693957116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40.62774882604064</v>
      </c>
    </row>
    <row r="9">
      <c r="A9" s="2" t="inlineStr">
        <is>
          <t>Composite score</t>
        </is>
      </c>
      <c r="B9" s="28" t="n">
        <v>45.09877240900622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6.978695832584238</v>
      </c>
      <c r="C13" s="15" t="n">
        <v>6172.91493413678</v>
      </c>
      <c r="D13" s="30" t="n">
        <v>-0.3198152209956884</v>
      </c>
    </row>
    <row r="14">
      <c r="A14" t="inlineStr">
        <is>
          <t>HOLD → SELL</t>
        </is>
      </c>
      <c r="B14" s="29" t="n">
        <v>10.51553195633023</v>
      </c>
      <c r="C14" s="15" t="n">
        <v>9301.377479520623</v>
      </c>
      <c r="D14" s="30" t="n">
        <v>0.02490564876513002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9196.6</v>
      </c>
      <c r="C18" s="25" t="n">
        <v>10.35</v>
      </c>
      <c r="D18" s="26" t="n">
        <v>0.567164179104</v>
      </c>
      <c r="E18" s="26" t="n">
        <v>0.0815400997812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9280.799999999999</v>
      </c>
      <c r="C19" s="25" t="n">
        <v>10.45</v>
      </c>
      <c r="D19" s="26" t="n">
        <v>0.5895522388060001</v>
      </c>
      <c r="E19" s="26" t="n">
        <v>0.0809565776156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9257.15</v>
      </c>
      <c r="C20" s="25" t="n">
        <v>10.41</v>
      </c>
      <c r="D20" s="26" t="n">
        <v>0.5746268656720001</v>
      </c>
      <c r="E20" s="26" t="n">
        <v>0.0822509565654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9247.299999999999</v>
      </c>
      <c r="C21" s="25" t="n">
        <v>10.39</v>
      </c>
      <c r="D21" s="26" t="n">
        <v>0.5746268656720001</v>
      </c>
      <c r="E21" s="26" t="n">
        <v>0.0835040326826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9190.6</v>
      </c>
      <c r="C22" s="25" t="n">
        <v>10.33</v>
      </c>
      <c r="D22" s="26" t="n">
        <v>0.559701492537</v>
      </c>
      <c r="E22" s="26" t="n">
        <v>0.0835140388896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9094.4</v>
      </c>
      <c r="C23" s="25" t="n">
        <v>10.22</v>
      </c>
      <c r="D23" s="26" t="n">
        <v>0.529850746269</v>
      </c>
      <c r="E23" s="26" t="n">
        <v>0.0818023292924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9034.35</v>
      </c>
      <c r="C24" s="25" t="n">
        <v>10.15</v>
      </c>
      <c r="D24" s="26" t="n">
        <v>0.514925373134</v>
      </c>
      <c r="E24" s="26" t="n">
        <v>0.0820706699021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8885.75</v>
      </c>
      <c r="C25" s="25" t="n">
        <v>9.99</v>
      </c>
      <c r="D25" s="26" t="n">
        <v>0.514925373134</v>
      </c>
      <c r="E25" s="26" t="n">
        <v>0.08083505657740001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8984.950000000001</v>
      </c>
      <c r="C26" s="25" t="n">
        <v>10.11</v>
      </c>
      <c r="D26" s="26" t="n">
        <v>0.514925373134</v>
      </c>
      <c r="E26" s="26" t="n">
        <v>0.07996425516199999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9048.6</v>
      </c>
      <c r="C27" s="25" t="n">
        <v>10.23</v>
      </c>
      <c r="D27" s="26" t="n">
        <v>0.529850746269</v>
      </c>
      <c r="E27" s="26" t="n">
        <v>0.0750646799249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8993.65</v>
      </c>
      <c r="C28" s="25" t="n">
        <v>10.21</v>
      </c>
      <c r="D28" s="26" t="n">
        <v>0.529850746269</v>
      </c>
      <c r="E28" s="26" t="n">
        <v>0.047070265534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9097.1</v>
      </c>
      <c r="C29" s="25" t="n">
        <v>10.33</v>
      </c>
      <c r="D29" s="26" t="n">
        <v>0.559701492537</v>
      </c>
      <c r="E29" s="26" t="n">
        <v>0.0470560279819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9075.35</v>
      </c>
      <c r="C30" s="25" t="n">
        <v>10.26</v>
      </c>
      <c r="D30" s="26" t="n">
        <v>0.529850746269</v>
      </c>
      <c r="E30" s="26" t="n">
        <v>0.0515693720651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2026-10-30T18:14:00Z</dcterms:created>
  <dcterms:modified xsi:type="dcterms:W3CDTF">2026-10-30T18:14:28Z</dcterms:modified>
</cp:coreProperties>
</file>