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4783.35</v>
      </c>
      <c r="D5" s="2" t="inlineStr">
        <is>
          <t>P/E</t>
        </is>
      </c>
      <c r="E5" s="25" t="n">
        <v>19.79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241.7054067710965</v>
      </c>
    </row>
    <row r="7">
      <c r="A7" s="2" t="inlineStr">
        <is>
          <t>YoY implied EPS growth</t>
        </is>
      </c>
      <c r="B7" s="26" t="n">
        <v>0.1072380456193716</v>
      </c>
      <c r="D7" s="2" t="inlineStr">
        <is>
          <t>Earnings yield</t>
        </is>
      </c>
      <c r="E7" s="10" t="n">
        <v>0.05053057099545225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62.89521824774862</v>
      </c>
    </row>
    <row r="9">
      <c r="A9" s="2" t="inlineStr">
        <is>
          <t>Composite score</t>
        </is>
      </c>
      <c r="B9" s="28" t="n">
        <v>88.34617741462309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23.05226511192823</v>
      </c>
      <c r="C13" s="15" t="n">
        <v>5571.85711587377</v>
      </c>
      <c r="D13" s="30" t="n">
        <v>0.1648441188442764</v>
      </c>
    </row>
    <row r="14">
      <c r="A14" t="inlineStr">
        <is>
          <t>HOLD → SELL</t>
        </is>
      </c>
      <c r="B14" s="29" t="n">
        <v>26.17076076018649</v>
      </c>
      <c r="C14" s="15" t="n">
        <v>6325.614375049928</v>
      </c>
      <c r="D14" s="30" t="n">
        <v>0.3224234845975995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4736.3</v>
      </c>
      <c r="C18" s="25" t="n">
        <v>19.95</v>
      </c>
      <c r="D18" s="26" t="n">
        <v>0.0223880597015</v>
      </c>
      <c r="E18" s="26" t="n">
        <v>0.0918691144639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4722.7</v>
      </c>
      <c r="C19" s="25" t="n">
        <v>19.89</v>
      </c>
      <c r="D19" s="26" t="n">
        <v>0.0223880597015</v>
      </c>
      <c r="E19" s="26" t="n">
        <v>0.0917910663414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4775.85</v>
      </c>
      <c r="C20" s="25" t="n">
        <v>20.1</v>
      </c>
      <c r="D20" s="26" t="n">
        <v>0.0223880597015</v>
      </c>
      <c r="E20" s="26" t="n">
        <v>0.09295715306049999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4821.7</v>
      </c>
      <c r="C21" s="25" t="n">
        <v>20.28</v>
      </c>
      <c r="D21" s="26" t="n">
        <v>0.0223880597015</v>
      </c>
      <c r="E21" s="26" t="n">
        <v>0.0970755745677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4769.3</v>
      </c>
      <c r="C22" s="25" t="n">
        <v>19.88</v>
      </c>
      <c r="D22" s="26" t="n">
        <v>0.0149253731343</v>
      </c>
      <c r="E22" s="26" t="n">
        <v>0.105043929437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4743.2</v>
      </c>
      <c r="C23" s="25" t="n">
        <v>19.78</v>
      </c>
      <c r="D23" s="26" t="n">
        <v>0.00746268656716</v>
      </c>
      <c r="E23" s="26" t="n">
        <v>0.09906729174709999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4719.95</v>
      </c>
      <c r="C24" s="25" t="n">
        <v>19.6</v>
      </c>
      <c r="D24" s="26" t="n">
        <v>0.00746268656716</v>
      </c>
      <c r="E24" s="26" t="n">
        <v>0.10372393355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4679.75</v>
      </c>
      <c r="C25" s="25" t="n">
        <v>19.43</v>
      </c>
      <c r="D25" s="26" t="n">
        <v>0.00746268656716</v>
      </c>
      <c r="E25" s="26" t="n">
        <v>0.103359833341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4708.55</v>
      </c>
      <c r="C26" s="25" t="n">
        <v>19.53</v>
      </c>
      <c r="D26" s="26" t="n">
        <v>0.00746268656716</v>
      </c>
      <c r="E26" s="26" t="n">
        <v>0.104351558804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4727.7</v>
      </c>
      <c r="C27" s="25" t="n">
        <v>19.52</v>
      </c>
      <c r="D27" s="26" t="n">
        <v>0.00746268656716</v>
      </c>
      <c r="E27" s="26" t="n">
        <v>0.109679853176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4717.1</v>
      </c>
      <c r="C28" s="25" t="n">
        <v>19.53</v>
      </c>
      <c r="D28" s="26" t="n">
        <v>0.00746268656716</v>
      </c>
      <c r="E28" s="26" t="n">
        <v>0.106690551055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4772.05</v>
      </c>
      <c r="C29" s="25" t="n">
        <v>19.75</v>
      </c>
      <c r="D29" s="26" t="n">
        <v>0.00746268656716</v>
      </c>
      <c r="E29" s="26" t="n">
        <v>0.106562183335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4783.35</v>
      </c>
      <c r="C30" s="25" t="n">
        <v>19.79</v>
      </c>
      <c r="D30" s="26" t="n">
        <v>0.00746268656716</v>
      </c>
      <c r="E30" s="26" t="n">
        <v>0.107238045619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2026-10-30T18:14:00Z</dcterms:created>
  <dcterms:modified xsi:type="dcterms:W3CDTF">2026-10-30T18:14:28Z</dcterms:modified>
</cp:coreProperties>
</file>