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32470.45</v>
      </c>
      <c r="D5" s="2" t="inlineStr">
        <is>
          <t>P/E</t>
        </is>
      </c>
      <c r="E5" s="25" t="n">
        <v>18.64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1741.976931330472</v>
      </c>
    </row>
    <row r="7">
      <c r="A7" s="2" t="inlineStr">
        <is>
          <t>YoY implied EPS growth</t>
        </is>
      </c>
      <c r="B7" s="26" t="n">
        <v>0.1861243126909022</v>
      </c>
      <c r="D7" s="2" t="inlineStr">
        <is>
          <t>Earnings yield</t>
        </is>
      </c>
      <c r="E7" s="10" t="n">
        <v>0.0536480686695279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87.22486253818045</v>
      </c>
    </row>
    <row r="9">
      <c r="A9" s="2" t="inlineStr">
        <is>
          <t>Composite score</t>
        </is>
      </c>
      <c r="B9" s="28" t="n">
        <v>92.51074234354368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22.17132209687762</v>
      </c>
      <c r="C13" s="15" t="n">
        <v>38621.93162985836</v>
      </c>
      <c r="D13" s="30" t="n">
        <v>0.1894486103475115</v>
      </c>
    </row>
    <row r="14">
      <c r="A14" t="inlineStr">
        <is>
          <t>HOLD → SELL</t>
        </is>
      </c>
      <c r="B14" s="29" t="n">
        <v>24.37410455651194</v>
      </c>
      <c r="C14" s="15" t="n">
        <v>42459.12785928076</v>
      </c>
      <c r="D14" s="30" t="n">
        <v>0.3076236350060058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32934.1</v>
      </c>
      <c r="C13" s="25" t="n">
        <v>19.37</v>
      </c>
      <c r="D13" s="26" t="n">
        <v>0.111940298507</v>
      </c>
      <c r="E13" s="26" t="n">
        <v>0.172019785567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32648.05</v>
      </c>
      <c r="C14" s="25" t="n">
        <v>19.2</v>
      </c>
      <c r="D14" s="26" t="n">
        <v>0.0820895522388</v>
      </c>
      <c r="E14" s="26" t="n">
        <v>0.172181850503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31919.55</v>
      </c>
      <c r="C15" s="25" t="n">
        <v>18.77</v>
      </c>
      <c r="D15" s="26" t="n">
        <v>0.0522388059701</v>
      </c>
      <c r="E15" s="26" t="n">
        <v>0.17203810785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32292.15</v>
      </c>
      <c r="C16" s="25" t="n">
        <v>18.99</v>
      </c>
      <c r="D16" s="26" t="n">
        <v>0.0671641791045</v>
      </c>
      <c r="E16" s="26" t="n">
        <v>0.172246312158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32268.4</v>
      </c>
      <c r="C17" s="25" t="n">
        <v>18.97</v>
      </c>
      <c r="D17" s="26" t="n">
        <v>0.0671641791045</v>
      </c>
      <c r="E17" s="26" t="n">
        <v>0.172624169522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32685.6</v>
      </c>
      <c r="C18" s="25" t="n">
        <v>19.21</v>
      </c>
      <c r="D18" s="26" t="n">
        <v>0.0820895522388</v>
      </c>
      <c r="E18" s="26" t="n">
        <v>0.172587184257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32641.95</v>
      </c>
      <c r="C19" s="25" t="n">
        <v>19.18</v>
      </c>
      <c r="D19" s="26" t="n">
        <v>0.0820895522388</v>
      </c>
      <c r="E19" s="26" t="n">
        <v>0.172848778321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32701.95</v>
      </c>
      <c r="C20" s="25" t="n">
        <v>19.2</v>
      </c>
      <c r="D20" s="26" t="n">
        <v>0.0820895522388</v>
      </c>
      <c r="E20" s="26" t="n">
        <v>0.173896656601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32849.65</v>
      </c>
      <c r="C21" s="25" t="n">
        <v>19.26</v>
      </c>
      <c r="D21" s="26" t="n">
        <v>0.0970149253731</v>
      </c>
      <c r="E21" s="26" t="n">
        <v>0.177156590343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32625.05</v>
      </c>
      <c r="C22" s="25" t="n">
        <v>19.07</v>
      </c>
      <c r="D22" s="26" t="n">
        <v>0.0746268656716</v>
      </c>
      <c r="E22" s="26" t="n">
        <v>0.180183487689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32287.7</v>
      </c>
      <c r="C23" s="25" t="n">
        <v>18.87</v>
      </c>
      <c r="D23" s="26" t="n">
        <v>0.0522388059701</v>
      </c>
      <c r="E23" s="26" t="n">
        <v>0.176898010399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32107.2</v>
      </c>
      <c r="C24" s="25" t="n">
        <v>18.66</v>
      </c>
      <c r="D24" s="26" t="n">
        <v>0.0522388059701</v>
      </c>
      <c r="E24" s="26" t="n">
        <v>0.18348951145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31640.45</v>
      </c>
      <c r="C25" s="25" t="n">
        <v>18.39</v>
      </c>
      <c r="D25" s="26" t="n">
        <v>0.0522388059701</v>
      </c>
      <c r="E25" s="26" t="n">
        <v>0.182221087531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31937.4</v>
      </c>
      <c r="C26" s="25" t="n">
        <v>18.54</v>
      </c>
      <c r="D26" s="26" t="n">
        <v>0.0522388059701</v>
      </c>
      <c r="E26" s="26" t="n">
        <v>0.184030249808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32126.5</v>
      </c>
      <c r="C27" s="25" t="n">
        <v>18.53</v>
      </c>
      <c r="D27" s="26" t="n">
        <v>0.0522388059701</v>
      </c>
      <c r="E27" s="26" t="n">
        <v>0.191646309908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32114.95</v>
      </c>
      <c r="C28" s="25" t="n">
        <v>18.51</v>
      </c>
      <c r="D28" s="26" t="n">
        <v>0.0522388059701</v>
      </c>
      <c r="E28" s="26" t="n">
        <v>0.181650367333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32498.35</v>
      </c>
      <c r="C29" s="25" t="n">
        <v>18.73</v>
      </c>
      <c r="D29" s="26" t="n">
        <v>0.0522388059701</v>
      </c>
      <c r="E29" s="26" t="n">
        <v>0.18130015515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32470.45</v>
      </c>
      <c r="C30" s="25" t="n">
        <v>18.64</v>
      </c>
      <c r="D30" s="26" t="n">
        <v>0.0522388059701</v>
      </c>
      <c r="E30" s="26" t="n">
        <v>0.186124312691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2026-10-30T18:14:00Z</dcterms:created>
  <dcterms:modified xsi:type="dcterms:W3CDTF">2026-10-30T18:14:28Z</dcterms:modified>
</cp:coreProperties>
</file>