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19027.05</v>
      </c>
      <c r="D5" s="2" t="inlineStr">
        <is>
          <t>P/E</t>
        </is>
      </c>
      <c r="E5" s="25" t="n">
        <v>23.86</v>
      </c>
    </row>
    <row r="6">
      <c r="A6" s="2" t="inlineStr">
        <is>
          <t>P/E percentile</t>
        </is>
      </c>
      <c r="B6" s="26" t="n">
        <v>0.1940298507462687</v>
      </c>
      <c r="D6" s="2" t="inlineStr">
        <is>
          <t>Implied EPS</t>
        </is>
      </c>
      <c r="E6" s="27" t="n">
        <v>797.4455155071249</v>
      </c>
    </row>
    <row r="7">
      <c r="A7" s="2" t="inlineStr">
        <is>
          <t>YoY implied EPS growth</t>
        </is>
      </c>
      <c r="B7" s="26" t="n">
        <v>0.1188110303235641</v>
      </c>
      <c r="D7" s="2" t="inlineStr">
        <is>
          <t>Earnings yield</t>
        </is>
      </c>
      <c r="E7" s="10" t="n">
        <v>0.04191114836546522</v>
      </c>
    </row>
    <row r="8">
      <c r="A8" s="2" t="inlineStr">
        <is>
          <t>Valuation score</t>
        </is>
      </c>
      <c r="B8" s="28" t="n">
        <v>80.59701492537313</v>
      </c>
      <c r="D8" s="2" t="inlineStr">
        <is>
          <t>Growth score</t>
        </is>
      </c>
      <c r="E8" s="28" t="n">
        <v>67.52441212942564</v>
      </c>
    </row>
    <row r="9">
      <c r="A9" s="2" t="inlineStr">
        <is>
          <t>Composite score</t>
        </is>
      </c>
      <c r="B9" s="28" t="n">
        <v>76.67523408658889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24.91498811440188</v>
      </c>
      <c r="C13" s="15" t="n">
        <v>19868.3455407431</v>
      </c>
      <c r="D13" s="30" t="n">
        <v>0.04421576338649946</v>
      </c>
    </row>
    <row r="14">
      <c r="A14" t="inlineStr">
        <is>
          <t>HOLD → SELL</t>
        </is>
      </c>
      <c r="B14" s="29" t="n">
        <v>28.95625718885022</v>
      </c>
      <c r="C14" s="15" t="n">
        <v>23091.03744111956</v>
      </c>
      <c r="D14" s="30" t="n">
        <v>0.2135899911504704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0.2699456009396934</v>
      </c>
      <c r="D18" s="30" t="n">
        <v>0.173424620497739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0.1557816146613475</v>
      </c>
      <c r="D19" s="30" t="n">
        <v>0.1239428911786542</v>
      </c>
      <c r="E19" s="30" t="n">
        <v>0.1043394975344853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0.1313391877780894</v>
      </c>
      <c r="D20" s="30" t="n">
        <v>0.1336719333311558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0.03609709220840063</v>
      </c>
      <c r="D21" s="30" t="n">
        <v>0.1309272509923269</v>
      </c>
      <c r="E21" s="30" t="n">
        <v>0.1492930452333401</v>
      </c>
      <c r="F21" s="30" t="n">
        <v>0.1070968231193195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18785.65</v>
      </c>
      <c r="C67" s="25" t="n">
        <v>23.71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46295</v>
      </c>
      <c r="B42" s="24" t="n">
        <v>18785.65</v>
      </c>
      <c r="C42" s="25" t="n">
        <v>23.71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19451.45</v>
      </c>
      <c r="C5" s="25" t="n">
        <v>24.01</v>
      </c>
      <c r="D5" s="26" t="n">
        <v>0.189393939394</v>
      </c>
      <c r="E5" s="26" t="n">
        <v>0.239548631154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19194.25</v>
      </c>
      <c r="C6" s="25" t="n">
        <v>23.7</v>
      </c>
      <c r="D6" s="26" t="n">
        <v>0.151515151515</v>
      </c>
      <c r="E6" s="26" t="n">
        <v>0.239271109253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19257.7</v>
      </c>
      <c r="C7" s="25" t="n">
        <v>23.77</v>
      </c>
      <c r="D7" s="26" t="n">
        <v>0.159090909091</v>
      </c>
      <c r="E7" s="26" t="n">
        <v>0.239467988159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19025.05</v>
      </c>
      <c r="C8" s="25" t="n">
        <v>23.49</v>
      </c>
      <c r="D8" s="26" t="n">
        <v>0.128787878788</v>
      </c>
      <c r="E8" s="26" t="n">
        <v>0.239136132151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18901.25</v>
      </c>
      <c r="C9" s="25" t="n">
        <v>23.33</v>
      </c>
      <c r="D9" s="26" t="n">
        <v>0.113636363636</v>
      </c>
      <c r="E9" s="26" t="n">
        <v>0.239788829445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18785.65</v>
      </c>
      <c r="C10" s="25" t="n">
        <v>23.71</v>
      </c>
      <c r="D10" s="26" t="n">
        <v>0.164179104478</v>
      </c>
      <c r="E10" s="26" t="n">
        <v>0.117981385388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18587.95</v>
      </c>
      <c r="C11" s="25" t="n">
        <v>23.46</v>
      </c>
      <c r="D11" s="26" t="n">
        <v>0.126865671642</v>
      </c>
      <c r="E11" s="26" t="n">
        <v>0.118176613509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18677.6</v>
      </c>
      <c r="C12" s="25" t="n">
        <v>23.57</v>
      </c>
      <c r="D12" s="26" t="n">
        <v>0.126865671642</v>
      </c>
      <c r="E12" s="26" t="n">
        <v>0.11842512574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18857.45</v>
      </c>
      <c r="C13" s="25" t="n">
        <v>23.8</v>
      </c>
      <c r="D13" s="26" t="n">
        <v>0.171641791045</v>
      </c>
      <c r="E13" s="26" t="n">
        <v>0.118192790138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18679.9</v>
      </c>
      <c r="C14" s="25" t="n">
        <v>23.57</v>
      </c>
      <c r="D14" s="26" t="n">
        <v>0.126865671642</v>
      </c>
      <c r="E14" s="26" t="n">
        <v>0.118334177494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18351.2</v>
      </c>
      <c r="C15" s="25" t="n">
        <v>23.16</v>
      </c>
      <c r="D15" s="26" t="n">
        <v>0.111940298507</v>
      </c>
      <c r="E15" s="26" t="n">
        <v>0.118217910058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18625.4</v>
      </c>
      <c r="C16" s="25" t="n">
        <v>23.51</v>
      </c>
      <c r="D16" s="26" t="n">
        <v>0.126865671642</v>
      </c>
      <c r="E16" s="26" t="n">
        <v>0.118009965435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18519.1</v>
      </c>
      <c r="C17" s="25" t="n">
        <v>23.34</v>
      </c>
      <c r="D17" s="26" t="n">
        <v>0.111940298507</v>
      </c>
      <c r="E17" s="26" t="n">
        <v>0.119343011839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18753.95</v>
      </c>
      <c r="C18" s="25" t="n">
        <v>23.63</v>
      </c>
      <c r="D18" s="26" t="n">
        <v>0.126865671642</v>
      </c>
      <c r="E18" s="26" t="n">
        <v>0.119978702718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18711.4</v>
      </c>
      <c r="C19" s="25" t="n">
        <v>23.58</v>
      </c>
      <c r="D19" s="26" t="n">
        <v>0.126865671642</v>
      </c>
      <c r="E19" s="26" t="n">
        <v>0.119809893737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18843.45</v>
      </c>
      <c r="C20" s="25" t="n">
        <v>23.75</v>
      </c>
      <c r="D20" s="26" t="n">
        <v>0.171641791045</v>
      </c>
      <c r="E20" s="26" t="n">
        <v>0.11932848561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18918.7</v>
      </c>
      <c r="C21" s="25" t="n">
        <v>23.81</v>
      </c>
      <c r="D21" s="26" t="n">
        <v>0.171641791045</v>
      </c>
      <c r="E21" s="26" t="n">
        <v>0.121217195365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18743.65</v>
      </c>
      <c r="C22" s="25" t="n">
        <v>23.5</v>
      </c>
      <c r="D22" s="26" t="n">
        <v>0.126865671642</v>
      </c>
      <c r="E22" s="26" t="n">
        <v>0.124796216785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18714.9</v>
      </c>
      <c r="C23" s="25" t="n">
        <v>23.47</v>
      </c>
      <c r="D23" s="26" t="n">
        <v>0.126865671642</v>
      </c>
      <c r="E23" s="26" t="n">
        <v>0.119439330213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18642.35</v>
      </c>
      <c r="C24" s="25" t="n">
        <v>23.36</v>
      </c>
      <c r="D24" s="26" t="n">
        <v>0.111940298507</v>
      </c>
      <c r="E24" s="26" t="n">
        <v>0.120350620218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18563.55</v>
      </c>
      <c r="C25" s="25" t="n">
        <v>23.26</v>
      </c>
      <c r="D25" s="26" t="n">
        <v>0.111940298507</v>
      </c>
      <c r="E25" s="26" t="n">
        <v>0.120345448222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18670.3</v>
      </c>
      <c r="C26" s="25" t="n">
        <v>23.4</v>
      </c>
      <c r="D26" s="26" t="n">
        <v>0.111940298507</v>
      </c>
      <c r="E26" s="26" t="n">
        <v>0.120074800563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18675.1</v>
      </c>
      <c r="C27" s="25" t="n">
        <v>23.43</v>
      </c>
      <c r="D27" s="26" t="n">
        <v>0.126865671642</v>
      </c>
      <c r="E27" s="26" t="n">
        <v>0.120372548767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18670.1</v>
      </c>
      <c r="C28" s="25" t="n">
        <v>23.43</v>
      </c>
      <c r="D28" s="26" t="n">
        <v>0.126865671642</v>
      </c>
      <c r="E28" s="26" t="n">
        <v>0.120173873704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18892.85</v>
      </c>
      <c r="C29" s="25" t="n">
        <v>23.71</v>
      </c>
      <c r="D29" s="26" t="n">
        <v>0.164179104478</v>
      </c>
      <c r="E29" s="26" t="n">
        <v>0.118043194938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19027.05</v>
      </c>
      <c r="C30" s="25" t="n">
        <v>23.86</v>
      </c>
      <c r="D30" s="26" t="n">
        <v>0.194029850746</v>
      </c>
      <c r="E30" s="26" t="n">
        <v>0.118811030324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HDFC Bank Ltd.</t>
        </is>
      </c>
      <c r="C14" t="inlineStr">
        <is>
          <t>HDFCBANK</t>
        </is>
      </c>
      <c r="D14" t="inlineStr">
        <is>
          <t>Financial Services</t>
        </is>
      </c>
    </row>
    <row r="15">
      <c r="A15" t="n">
        <v>10</v>
      </c>
      <c r="B15" t="inlineStr">
        <is>
          <t>HDFC Life Insurance Company Ltd.</t>
        </is>
      </c>
      <c r="C15" t="inlineStr">
        <is>
          <t>HDFCLIFE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ITC Ltd.</t>
        </is>
      </c>
      <c r="C18" t="inlineStr">
        <is>
          <t>ITC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Kotak Mahindra Bank Ltd.</t>
        </is>
      </c>
      <c r="C19" t="inlineStr">
        <is>
          <t>KOTAKBANK</t>
        </is>
      </c>
      <c r="D19" t="inlineStr">
        <is>
          <t>Financial Services</t>
        </is>
      </c>
    </row>
    <row r="20">
      <c r="A20" t="n">
        <v>15</v>
      </c>
      <c r="B20" t="inlineStr">
        <is>
          <t>Larsen &amp; Toubro Ltd.</t>
        </is>
      </c>
      <c r="C20" t="inlineStr">
        <is>
          <t>LT</t>
        </is>
      </c>
      <c r="D20" t="inlineStr">
        <is>
          <t>Construction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Nestle India Ltd.</t>
        </is>
      </c>
      <c r="C22" t="inlineStr">
        <is>
          <t>NESTLEIND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NTPC Ltd.</t>
        </is>
      </c>
      <c r="C23" t="inlineStr">
        <is>
          <t>NTPC</t>
        </is>
      </c>
      <c r="D23" t="inlineStr">
        <is>
          <t>Power</t>
        </is>
      </c>
    </row>
    <row r="24">
      <c r="A24" t="n">
        <v>19</v>
      </c>
      <c r="B24" t="inlineStr">
        <is>
          <t>Pidilite Industries Ltd.</t>
        </is>
      </c>
      <c r="C24" t="inlineStr">
        <is>
          <t>PIDILITIND</t>
        </is>
      </c>
      <c r="D24" t="inlineStr">
        <is>
          <t>Chemicals</t>
        </is>
      </c>
    </row>
    <row r="25">
      <c r="A25" t="n">
        <v>20</v>
      </c>
      <c r="B25" t="inlineStr">
        <is>
          <t>Power Grid Corporation of India Ltd.</t>
        </is>
      </c>
      <c r="C25" t="inlineStr">
        <is>
          <t>POWERGRID</t>
        </is>
      </c>
      <c r="D25" t="inlineStr">
        <is>
          <t>Power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Tata Power Co. Ltd.</t>
        </is>
      </c>
      <c r="C31" t="inlineStr">
        <is>
          <t>TATAPOWER</t>
        </is>
      </c>
      <c r="D31" t="inlineStr">
        <is>
          <t>Power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2026-10-30T18:14:29Z</dcterms:modified>
</cp:coreProperties>
</file>