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11375.55</v>
      </c>
      <c r="D5" s="2" t="inlineStr">
        <is>
          <t>P/E</t>
        </is>
      </c>
      <c r="E5" s="25" t="n">
        <v>14.06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809.0718349928875</v>
      </c>
    </row>
    <row r="7">
      <c r="A7" s="2" t="inlineStr">
        <is>
          <t>YoY implied EPS growth</t>
        </is>
      </c>
      <c r="B7" s="26" t="n">
        <v>0.0541591870605358</v>
      </c>
      <c r="D7" s="2" t="inlineStr">
        <is>
          <t>Earnings yield</t>
        </is>
      </c>
      <c r="E7" s="10" t="n">
        <v>0.07112375533428164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41.66367482421432</v>
      </c>
    </row>
    <row r="9">
      <c r="A9" s="2" t="inlineStr">
        <is>
          <t>Composite score</t>
        </is>
      </c>
      <c r="B9" s="28" t="n">
        <v>80.93193826815981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16.24278944173651</v>
      </c>
      <c r="C13" s="15" t="n">
        <v>13141.58345902886</v>
      </c>
      <c r="D13" s="30" t="n">
        <v>0.1552481822003207</v>
      </c>
    </row>
    <row r="14">
      <c r="A14" t="inlineStr">
        <is>
          <t>HOLD → SELL</t>
        </is>
      </c>
      <c r="B14" s="29" t="n">
        <v>18.40058734611309</v>
      </c>
      <c r="C14" s="15" t="n">
        <v>14887.39696906663</v>
      </c>
      <c r="D14" s="30" t="n">
        <v>0.3087188724120264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11105.25</v>
      </c>
      <c r="C11" s="25" t="n">
        <v>13.94</v>
      </c>
      <c r="D11" s="26" t="n">
        <v>0.00746268656716</v>
      </c>
      <c r="E11" s="26" t="n">
        <v>0.0338013917936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11164.8</v>
      </c>
      <c r="C12" s="25" t="n">
        <v>14.01</v>
      </c>
      <c r="D12" s="26" t="n">
        <v>0.0223880597015</v>
      </c>
      <c r="E12" s="26" t="n">
        <v>0.034350718711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11228.25</v>
      </c>
      <c r="C13" s="25" t="n">
        <v>14.09</v>
      </c>
      <c r="D13" s="26" t="n">
        <v>0.0223880597015</v>
      </c>
      <c r="E13" s="26" t="n">
        <v>0.0343360106013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11151.3</v>
      </c>
      <c r="C14" s="25" t="n">
        <v>14</v>
      </c>
      <c r="D14" s="26" t="n">
        <v>0.0223880597015</v>
      </c>
      <c r="E14" s="26" t="n">
        <v>0.0337391818119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10983.5</v>
      </c>
      <c r="C15" s="25" t="n">
        <v>13.79</v>
      </c>
      <c r="D15" s="26" t="n">
        <v>0.00746268656716</v>
      </c>
      <c r="E15" s="26" t="n">
        <v>0.0335667362594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11150.25</v>
      </c>
      <c r="C16" s="25" t="n">
        <v>14</v>
      </c>
      <c r="D16" s="26" t="n">
        <v>0.0223880597015</v>
      </c>
      <c r="E16" s="26" t="n">
        <v>0.0336857239087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11057.4</v>
      </c>
      <c r="C17" s="25" t="n">
        <v>13.86</v>
      </c>
      <c r="D17" s="26" t="n">
        <v>0.00746268656716</v>
      </c>
      <c r="E17" s="26" t="n">
        <v>0.0352152184818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11245.8</v>
      </c>
      <c r="C18" s="25" t="n">
        <v>14.09</v>
      </c>
      <c r="D18" s="26" t="n">
        <v>0.0223880597015</v>
      </c>
      <c r="E18" s="26" t="n">
        <v>0.0355993417761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11246.35</v>
      </c>
      <c r="C19" s="25" t="n">
        <v>14.09</v>
      </c>
      <c r="D19" s="26" t="n">
        <v>0.0223880597015</v>
      </c>
      <c r="E19" s="26" t="n">
        <v>0.0356662877965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11456.35</v>
      </c>
      <c r="C20" s="25" t="n">
        <v>14.35</v>
      </c>
      <c r="D20" s="26" t="n">
        <v>0.0223880597015</v>
      </c>
      <c r="E20" s="26" t="n">
        <v>0.0357382546975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11532.3</v>
      </c>
      <c r="C21" s="25" t="n">
        <v>14.45</v>
      </c>
      <c r="D21" s="26" t="n">
        <v>0.0223880597015</v>
      </c>
      <c r="E21" s="26" t="n">
        <v>0.0419250160411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11392.1</v>
      </c>
      <c r="C22" s="25" t="n">
        <v>14.11</v>
      </c>
      <c r="D22" s="26" t="n">
        <v>0.0223880597015</v>
      </c>
      <c r="E22" s="26" t="n">
        <v>0.0511452769363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11401.45</v>
      </c>
      <c r="C23" s="25" t="n">
        <v>14.12</v>
      </c>
      <c r="D23" s="26" t="n">
        <v>0.0223880597015</v>
      </c>
      <c r="E23" s="26" t="n">
        <v>0.0506090914835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11320.85</v>
      </c>
      <c r="C24" s="25" t="n">
        <v>14.02</v>
      </c>
      <c r="D24" s="26" t="n">
        <v>0.0223880597015</v>
      </c>
      <c r="E24" s="26" t="n">
        <v>0.0506227163532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11280.35</v>
      </c>
      <c r="C25" s="25" t="n">
        <v>13.97</v>
      </c>
      <c r="D25" s="26" t="n">
        <v>0.00746268656716</v>
      </c>
      <c r="E25" s="26" t="n">
        <v>0.0506258905643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11350.55</v>
      </c>
      <c r="C26" s="25" t="n">
        <v>14.06</v>
      </c>
      <c r="D26" s="26" t="n">
        <v>0.0223880597015</v>
      </c>
      <c r="E26" s="26" t="n">
        <v>0.0502971117305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11278.7</v>
      </c>
      <c r="C27" s="25" t="n">
        <v>13.94</v>
      </c>
      <c r="D27" s="26" t="n">
        <v>0.00746268656716</v>
      </c>
      <c r="E27" s="26" t="n">
        <v>0.0539058438565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11200.7</v>
      </c>
      <c r="C28" s="25" t="n">
        <v>13.84</v>
      </c>
      <c r="D28" s="26" t="n">
        <v>0.00746268656716</v>
      </c>
      <c r="E28" s="26" t="n">
        <v>0.0546028599441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11311.05</v>
      </c>
      <c r="C29" s="25" t="n">
        <v>13.98</v>
      </c>
      <c r="D29" s="26" t="n">
        <v>0.00746268656716</v>
      </c>
      <c r="E29" s="26" t="n">
        <v>0.0540737242307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11375.55</v>
      </c>
      <c r="C30" s="25" t="n">
        <v>14.06</v>
      </c>
      <c r="D30" s="26" t="n">
        <v>0.0223880597015</v>
      </c>
      <c r="E30" s="26" t="n">
        <v>0.0541591870605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2026-10-30T18:14:01Z</dcterms:created>
  <dcterms:modified xsi:type="dcterms:W3CDTF">2026-10-30T18:14:29Z</dcterms:modified>
</cp:coreProperties>
</file>