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13190.55</v>
      </c>
      <c r="D5" s="2" t="inlineStr">
        <is>
          <t>P/E</t>
        </is>
      </c>
      <c r="E5" s="25" t="n">
        <v>20.45</v>
      </c>
    </row>
    <row r="6">
      <c r="A6" s="2" t="inlineStr">
        <is>
          <t>P/E percentile</t>
        </is>
      </c>
      <c r="B6" s="26" t="n">
        <v>0.02985074626865672</v>
      </c>
      <c r="D6" s="2" t="inlineStr">
        <is>
          <t>Implied EPS</t>
        </is>
      </c>
      <c r="E6" s="27" t="n">
        <v>645.0146699266503</v>
      </c>
    </row>
    <row r="7">
      <c r="A7" s="2" t="inlineStr">
        <is>
          <t>YoY implied EPS growth</t>
        </is>
      </c>
      <c r="B7" s="26" t="n">
        <v>0.07790420101634687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28" t="n">
        <v>97.01492537313433</v>
      </c>
      <c r="D8" s="2" t="inlineStr">
        <is>
          <t>Growth score</t>
        </is>
      </c>
      <c r="E8" s="28" t="n">
        <v>51.16168040653875</v>
      </c>
    </row>
    <row r="9">
      <c r="A9" s="2" t="inlineStr">
        <is>
          <t>Composite score</t>
        </is>
      </c>
      <c r="B9" s="28" t="n">
        <v>83.25895188315565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21.80657360922766</v>
      </c>
      <c r="C13" s="15" t="n">
        <v>14065.55987878718</v>
      </c>
      <c r="D13" s="30" t="n">
        <v>0.06633611781064319</v>
      </c>
    </row>
    <row r="14">
      <c r="A14" t="inlineStr">
        <is>
          <t>HOLD → SELL</t>
        </is>
      </c>
      <c r="B14" s="29" t="n">
        <v>23.77757161029278</v>
      </c>
      <c r="C14" s="15" t="n">
        <v>15336.88250387029</v>
      </c>
      <c r="D14" s="30" t="n">
        <v>0.162717438156126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13062.85</v>
      </c>
      <c r="C16" s="25" t="n">
        <v>20.28</v>
      </c>
      <c r="D16" s="26" t="n">
        <v>0.0223880597015</v>
      </c>
      <c r="E16" s="26" t="n">
        <v>0.07666817502709999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13011.05</v>
      </c>
      <c r="C17" s="25" t="n">
        <v>20.19</v>
      </c>
      <c r="D17" s="26" t="n">
        <v>0.0223880597015</v>
      </c>
      <c r="E17" s="26" t="n">
        <v>0.07702975219160001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13190.55</v>
      </c>
      <c r="C18" s="25" t="n">
        <v>20.45</v>
      </c>
      <c r="D18" s="26" t="n">
        <v>0.0298507462687</v>
      </c>
      <c r="E18" s="26" t="n">
        <v>0.0779042010163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2026-10-13T19:32:49Z</dcterms:created>
  <dcterms:modified xsi:type="dcterms:W3CDTF">2026-10-13T19:33:15Z</dcterms:modified>
</cp:coreProperties>
</file>