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44731.15</v>
      </c>
      <c r="D5" s="2" t="inlineStr">
        <is>
          <t>P/E</t>
        </is>
      </c>
      <c r="E5" s="25" t="n">
        <v>31.02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1442.009993552547</v>
      </c>
    </row>
    <row r="7">
      <c r="A7" s="2" t="inlineStr">
        <is>
          <t>YoY implied EPS growth</t>
        </is>
      </c>
      <c r="B7" s="26" t="n">
        <v>0.06627606714591661</v>
      </c>
      <c r="D7" s="2" t="inlineStr">
        <is>
          <t>Earnings yield</t>
        </is>
      </c>
      <c r="E7" s="10" t="n">
        <v>0.03223726627981947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46.51042685836664</v>
      </c>
    </row>
    <row r="9">
      <c r="A9" s="2" t="inlineStr">
        <is>
          <t>Composite score</t>
        </is>
      </c>
      <c r="B9" s="28" t="n">
        <v>82.38596387840551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38.41218064704105</v>
      </c>
      <c r="C13" s="15" t="n">
        <v>55390.74836717894</v>
      </c>
      <c r="D13" s="30" t="n">
        <v>0.2383036959071907</v>
      </c>
    </row>
    <row r="14">
      <c r="A14" t="inlineStr">
        <is>
          <t>HOLD → SELL</t>
        </is>
      </c>
      <c r="B14" s="29" t="n">
        <v>42.61766082959753</v>
      </c>
      <c r="C14" s="15" t="n">
        <v>61455.09281811256</v>
      </c>
      <c r="D14" s="30" t="n">
        <v>0.3738768803867676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2026-10-13T19:33:16Z</dcterms:modified>
</cp:coreProperties>
</file>