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10948.6</v>
      </c>
      <c r="D5" s="2" t="inlineStr">
        <is>
          <t>P/E</t>
        </is>
      </c>
      <c r="E5" s="25" t="n">
        <v>36.69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298.4082856364132</v>
      </c>
    </row>
    <row r="7">
      <c r="A7" s="2" t="inlineStr">
        <is>
          <t>YoY implied EPS growth</t>
        </is>
      </c>
      <c r="B7" s="26" t="n">
        <v>0.01433294562771392</v>
      </c>
      <c r="D7" s="2" t="inlineStr">
        <is>
          <t>Earnings yield</t>
        </is>
      </c>
      <c r="E7" s="10" t="n">
        <v>0.02725538293813028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25.73317825108557</v>
      </c>
    </row>
    <row r="9">
      <c r="A9" s="2" t="inlineStr">
        <is>
          <t>Composite score</t>
        </is>
      </c>
      <c r="B9" s="28" t="n">
        <v>74.06323705741522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37.49412705364919</v>
      </c>
      <c r="C13" s="15" t="n">
        <v>11188.55817551332</v>
      </c>
      <c r="D13" s="30" t="n">
        <v>0.02191679077811926</v>
      </c>
    </row>
    <row r="14">
      <c r="A14" t="inlineStr">
        <is>
          <t>HOLD → SELL</t>
        </is>
      </c>
      <c r="B14" s="29" t="n">
        <v>41.21387165374699</v>
      </c>
      <c r="C14" s="15" t="n">
        <v>12298.56078463381</v>
      </c>
      <c r="D14" s="30" t="n">
        <v>0.123299854285827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