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20406.2</v>
      </c>
      <c r="D5" s="2" t="inlineStr">
        <is>
          <t>P/E</t>
        </is>
      </c>
      <c r="E5" s="25" t="n">
        <v>30.24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674.8082010582011</v>
      </c>
    </row>
    <row r="7">
      <c r="A7" s="2" t="inlineStr">
        <is>
          <t>YoY implied EPS growth</t>
        </is>
      </c>
      <c r="B7" s="26" t="n">
        <v>0.1001046038100526</v>
      </c>
      <c r="D7" s="2" t="inlineStr">
        <is>
          <t>Earnings yield</t>
        </is>
      </c>
      <c r="E7" s="10" t="n">
        <v>0.03306878306878307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60.04184152402104</v>
      </c>
    </row>
    <row r="9">
      <c r="A9" s="2" t="inlineStr">
        <is>
          <t>Composite score</t>
        </is>
      </c>
      <c r="B9" s="28" t="n">
        <v>56.14688081541527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25.56246868541467</v>
      </c>
      <c r="C13" s="15" t="n">
        <v>17249.76350821128</v>
      </c>
      <c r="D13" s="30" t="n">
        <v>-0.1546802683394618</v>
      </c>
    </row>
    <row r="14">
      <c r="A14" t="inlineStr">
        <is>
          <t>HOLD → SELL</t>
        </is>
      </c>
      <c r="B14" s="29" t="n">
        <v>32.01882846217562</v>
      </c>
      <c r="C14" s="15" t="n">
        <v>21606.56803455186</v>
      </c>
      <c r="D14" s="30" t="n">
        <v>0.05882369253226272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