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68927.95</v>
      </c>
      <c r="D5" s="2" t="inlineStr">
        <is>
          <t>P/E</t>
        </is>
      </c>
      <c r="E5" s="25" t="n">
        <v>18.06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3816.608527131783</v>
      </c>
    </row>
    <row r="7">
      <c r="A7" s="2" t="inlineStr">
        <is>
          <t>YoY implied EPS growth</t>
        </is>
      </c>
      <c r="B7" s="26" t="n">
        <v>0.1621874407483723</v>
      </c>
      <c r="D7" s="2" t="inlineStr">
        <is>
          <t>Earnings yield</t>
        </is>
      </c>
      <c r="E7" s="10" t="n">
        <v>0.05537098560354375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82.43748814967446</v>
      </c>
    </row>
    <row r="9">
      <c r="A9" s="2" t="inlineStr">
        <is>
          <t>Composite score</t>
        </is>
      </c>
      <c r="B9" s="28" t="n">
        <v>93.16408226579786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21.76544258898692</v>
      </c>
      <c r="C13" s="15" t="n">
        <v>83070.17378192474</v>
      </c>
      <c r="D13" s="30" t="n">
        <v>0.2051740082495526</v>
      </c>
    </row>
    <row r="14">
      <c r="A14" t="inlineStr">
        <is>
          <t>HOLD → SELL</t>
        </is>
      </c>
      <c r="B14" s="29" t="n">
        <v>25.68018733240254</v>
      </c>
      <c r="C14" s="15" t="n">
        <v>98011.22195118913</v>
      </c>
      <c r="D14" s="30" t="n">
        <v>0.4219372830787675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