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23063.1</v>
      </c>
      <c r="D5" s="2" t="inlineStr">
        <is>
          <t>P/E</t>
        </is>
      </c>
      <c r="E5" s="25" t="n">
        <v>19.5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1182.723076923077</v>
      </c>
    </row>
    <row r="7">
      <c r="A7" s="2" t="inlineStr">
        <is>
          <t>YoY implied EPS growth</t>
        </is>
      </c>
      <c r="B7" s="26" t="n">
        <v>0.03890484948564765</v>
      </c>
      <c r="D7" s="2" t="inlineStr">
        <is>
          <t>Earnings yield</t>
        </is>
      </c>
      <c r="E7" s="10" t="n">
        <v>0.05128205128205128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35.56193979425906</v>
      </c>
    </row>
    <row r="9">
      <c r="A9" s="2" t="inlineStr">
        <is>
          <t>Composite score</t>
        </is>
      </c>
      <c r="B9" s="28" t="n">
        <v>79.60797587767166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20.56785024826352</v>
      </c>
      <c r="C13" s="15" t="n">
        <v>24326.0711313193</v>
      </c>
      <c r="D13" s="30" t="n">
        <v>0.05476155119300108</v>
      </c>
    </row>
    <row r="14">
      <c r="A14" t="inlineStr">
        <is>
          <t>HOLD → SELL</t>
        </is>
      </c>
      <c r="B14" s="29" t="n">
        <v>22.29400515512408</v>
      </c>
      <c r="C14" s="15" t="n">
        <v>26367.63437400729</v>
      </c>
      <c r="D14" s="30" t="n">
        <v>0.1432823156473888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