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6362.05</v>
      </c>
      <c r="D5" s="2" t="inlineStr">
        <is>
          <t>P/E</t>
        </is>
      </c>
      <c r="E5" s="25" t="n">
        <v>12.25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519.3510204081633</v>
      </c>
    </row>
    <row r="7">
      <c r="A7" s="2" t="inlineStr">
        <is>
          <t>YoY implied EPS growth</t>
        </is>
      </c>
      <c r="B7" s="26" t="n">
        <v>0.09255807161524876</v>
      </c>
      <c r="D7" s="2" t="inlineStr">
        <is>
          <t>Earnings yield</t>
        </is>
      </c>
      <c r="E7" s="10" t="n">
        <v>0.08163265306122448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57.0232286460995</v>
      </c>
    </row>
    <row r="9">
      <c r="A9" s="2" t="inlineStr">
        <is>
          <t>Composite score</t>
        </is>
      </c>
      <c r="B9" s="28" t="n">
        <v>49.45545344231471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7.296551267970974</v>
      </c>
      <c r="C13" s="15" t="n">
        <v>3789.471346481203</v>
      </c>
      <c r="D13" s="30" t="n">
        <v>-0.4043631617982878</v>
      </c>
    </row>
    <row r="14">
      <c r="A14" t="inlineStr">
        <is>
          <t>HOLD → SELL</t>
        </is>
      </c>
      <c r="B14" s="29" t="n">
        <v>12.9942185122842</v>
      </c>
      <c r="C14" s="15" t="n">
        <v>6748.560643761446</v>
      </c>
      <c r="D14" s="30" t="n">
        <v>0.06075253161503702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