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24954.15</v>
      </c>
      <c r="D5" s="2" t="inlineStr">
        <is>
          <t>P/E</t>
        </is>
      </c>
      <c r="E5" s="25" t="n">
        <v>15.3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1630.990196078431</v>
      </c>
    </row>
    <row r="7">
      <c r="A7" s="2" t="inlineStr">
        <is>
          <t>YoY implied EPS growth</t>
        </is>
      </c>
      <c r="B7" s="26" t="n">
        <v>0.06740641023912008</v>
      </c>
      <c r="D7" s="2" t="inlineStr">
        <is>
          <t>Earnings yield</t>
        </is>
      </c>
      <c r="E7" s="10" t="n">
        <v>0.06535947712418301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46.96256409564803</v>
      </c>
    </row>
    <row r="9">
      <c r="A9" s="2" t="inlineStr">
        <is>
          <t>Composite score</t>
        </is>
      </c>
      <c r="B9" s="28" t="n">
        <v>83.55846619839139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16.73082428569502</v>
      </c>
      <c r="C13" s="15" t="n">
        <v>27287.8103822795</v>
      </c>
      <c r="D13" s="30" t="n">
        <v>0.09351792716960894</v>
      </c>
    </row>
    <row r="14">
      <c r="A14" t="inlineStr">
        <is>
          <t>HOLD → SELL</t>
        </is>
      </c>
      <c r="B14" s="29" t="n">
        <v>18.19335285693093</v>
      </c>
      <c r="C14" s="15" t="n">
        <v>29673.18014344987</v>
      </c>
      <c r="D14" s="30" t="n">
        <v>0.1891080298647665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