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nsumption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0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11353.45</v>
      </c>
      <c r="D5" s="2" t="inlineStr">
        <is>
          <t>P/E</t>
        </is>
      </c>
      <c r="E5" s="25" t="n">
        <v>36.97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307.0989991885313</v>
      </c>
    </row>
    <row r="7">
      <c r="A7" s="2" t="inlineStr">
        <is>
          <t>YoY implied EPS growth</t>
        </is>
      </c>
      <c r="B7" s="26" t="n">
        <v>0.04882226743746143</v>
      </c>
      <c r="D7" s="2" t="inlineStr">
        <is>
          <t>Earnings yield</t>
        </is>
      </c>
      <c r="E7" s="10" t="n">
        <v>0.02704895861509332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39.52890697498457</v>
      </c>
    </row>
    <row r="9">
      <c r="A9" s="2" t="inlineStr">
        <is>
          <t>Composite score</t>
        </is>
      </c>
      <c r="B9" s="28" t="n">
        <v>78.14655088037415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38.38011624085889</v>
      </c>
      <c r="C13" s="15" t="n">
        <v>11786.49528630726</v>
      </c>
      <c r="D13" s="30" t="n">
        <v>0.03814217584146307</v>
      </c>
    </row>
    <row r="14">
      <c r="A14" t="inlineStr">
        <is>
          <t>HOLD → SELL</t>
        </is>
      </c>
      <c r="B14" s="29" t="n">
        <v>42.22244105803659</v>
      </c>
      <c r="C14" s="15" t="n">
        <v>12966.46939221979</v>
      </c>
      <c r="D14" s="30" t="n">
        <v>0.1420730608070488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0.2082833385899807</v>
      </c>
      <c r="D18" s="30" t="n">
        <v>0.1232741031990943</v>
      </c>
      <c r="E18" s="30" t="n">
        <v>0.1148710875237439</v>
      </c>
      <c r="F18" s="30" t="n">
        <v>0.1192157675747687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0.07458686346488497</v>
      </c>
      <c r="D19" s="30" t="n">
        <v>0.1528696562892018</v>
      </c>
      <c r="E19" s="30" t="n">
        <v>0.1259240259405331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0.0007631659542847724</v>
      </c>
      <c r="D20" s="30" t="n">
        <v>0.1206514405748893</v>
      </c>
      <c r="E20" s="30" t="n">
        <v>0.1719162001722395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0.08662685146493276</v>
      </c>
      <c r="D21" s="30" t="n">
        <v>0.07954667332385323</v>
      </c>
      <c r="E21" s="30" t="n">
        <v>0.1148341626541892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0.06389467821337447</v>
      </c>
      <c r="D22" s="30" t="n">
        <v>0.1933551716890769</v>
      </c>
      <c r="E22" s="30" t="n">
        <v>0.121745661908498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5836.95</v>
      </c>
      <c r="C2" s="25" t="n">
        <v>151.53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6202.85</v>
      </c>
      <c r="C3" s="25" t="n">
        <v>101.87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6330.2</v>
      </c>
      <c r="C4" s="25" t="n">
        <v>82.52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6372.35</v>
      </c>
      <c r="C5" s="25" t="n">
        <v>76.45999999999999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6905.8</v>
      </c>
      <c r="C6" s="25" t="n">
        <v>59.95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7195.15</v>
      </c>
      <c r="C7" s="25" t="n">
        <v>62.52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7042.85</v>
      </c>
      <c r="C8" s="25" t="n">
        <v>60.1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7006.4</v>
      </c>
      <c r="C9" s="25" t="n">
        <v>47.85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7051.55</v>
      </c>
      <c r="C10" s="25" t="n">
        <v>47.98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6929.2</v>
      </c>
      <c r="C11" s="25" t="n">
        <v>47.84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6780.6</v>
      </c>
      <c r="C12" s="25" t="n">
        <v>38.11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6829.35</v>
      </c>
      <c r="C13" s="25" t="n">
        <v>38.42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7088.9</v>
      </c>
      <c r="C14" s="25" t="n">
        <v>39.88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6918.5</v>
      </c>
      <c r="C15" s="25" t="n">
        <v>37.1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6692.8</v>
      </c>
      <c r="C16" s="25" t="n">
        <v>35.65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7514.85</v>
      </c>
      <c r="C17" s="25" t="n">
        <v>39.2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7952.75</v>
      </c>
      <c r="C18" s="25" t="n">
        <v>38.21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7872.7</v>
      </c>
      <c r="C19" s="25" t="n">
        <v>39.4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7965.05</v>
      </c>
      <c r="C20" s="25" t="n">
        <v>39.16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7916.5</v>
      </c>
      <c r="C21" s="25" t="n">
        <v>41.1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7554.35</v>
      </c>
      <c r="C22" s="25" t="n">
        <v>39.27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7349.5</v>
      </c>
      <c r="C23" s="25" t="n">
        <v>37.66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7116.35</v>
      </c>
      <c r="C24" s="25" t="n">
        <v>37.43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7161.5</v>
      </c>
      <c r="C25" s="25" t="n">
        <v>37.16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7502.05</v>
      </c>
      <c r="C26" s="25" t="n">
        <v>38.79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7969.75</v>
      </c>
      <c r="C27" s="25" t="n">
        <v>40.4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8318.75</v>
      </c>
      <c r="C28" s="25" t="n">
        <v>42.25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8402.200000000001</v>
      </c>
      <c r="C29" s="25" t="n">
        <v>42.04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8298.450000000001</v>
      </c>
      <c r="C30" s="25" t="n">
        <v>40.19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8459.9</v>
      </c>
      <c r="C31" s="25" t="n">
        <v>40.94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8331.799999999999</v>
      </c>
      <c r="C32" s="25" t="n">
        <v>39.33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8987.1</v>
      </c>
      <c r="C33" s="25" t="n">
        <v>42.53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9577.950000000001</v>
      </c>
      <c r="C34" s="25" t="n">
        <v>45.21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9627.950000000001</v>
      </c>
      <c r="C35" s="25" t="n">
        <v>44.92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9806.15</v>
      </c>
      <c r="C36" s="25" t="n">
        <v>44.86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10128.4</v>
      </c>
      <c r="C37" s="25" t="n">
        <v>47.06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10405.35</v>
      </c>
      <c r="C38" s="25" t="n">
        <v>47.74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10470.9</v>
      </c>
      <c r="C39" s="25" t="n">
        <v>48.12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11131.6</v>
      </c>
      <c r="C40" s="25" t="n">
        <v>50.49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11806.05</v>
      </c>
      <c r="C41" s="25" t="n">
        <v>53.78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12077.7</v>
      </c>
      <c r="C42" s="25" t="n">
        <v>52.87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12826.85</v>
      </c>
      <c r="C43" s="25" t="n">
        <v>52.38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11480.8</v>
      </c>
      <c r="C44" s="25" t="n">
        <v>47.06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11447.4</v>
      </c>
      <c r="C45" s="25" t="n">
        <v>46.63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11362.6</v>
      </c>
      <c r="C46" s="25" t="n">
        <v>46.77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11115.6</v>
      </c>
      <c r="C47" s="25" t="n">
        <v>45.5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10160.7</v>
      </c>
      <c r="C48" s="25" t="n">
        <v>38.63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10720.4</v>
      </c>
      <c r="C49" s="25" t="n">
        <v>40.8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11316.55</v>
      </c>
      <c r="C50" s="25" t="n">
        <v>43.01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11383.15</v>
      </c>
      <c r="C51" s="25" t="n">
        <v>40.64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11842.85</v>
      </c>
      <c r="C52" s="25" t="n">
        <v>41.51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11739.1</v>
      </c>
      <c r="C53" s="25" t="n">
        <v>41.24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12059.35</v>
      </c>
      <c r="C54" s="25" t="n">
        <v>41.18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12063.25</v>
      </c>
      <c r="C55" s="25" t="n">
        <v>41.01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12415.55</v>
      </c>
      <c r="C56" s="25" t="n">
        <v>42.04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12472.15</v>
      </c>
      <c r="C57" s="25" t="n">
        <v>41.07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12289.45</v>
      </c>
      <c r="C58" s="25" t="n">
        <v>40.78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11469</v>
      </c>
      <c r="C59" s="25" t="n">
        <v>38.38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11537.1</v>
      </c>
      <c r="C60" s="25" t="n">
        <v>38.57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10334.35</v>
      </c>
      <c r="C61" s="25" t="n">
        <v>34.47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11417.3</v>
      </c>
      <c r="C62" s="25" t="n">
        <v>37.95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11261</v>
      </c>
      <c r="C63" s="25" t="n">
        <v>36.23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11514.9</v>
      </c>
      <c r="C64" s="25" t="n">
        <v>38.39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12081.85</v>
      </c>
      <c r="C65" s="25" t="n">
        <v>40.3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11802.7</v>
      </c>
      <c r="C66" s="25" t="n">
        <v>38.43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3606.2</v>
      </c>
      <c r="C2" s="25" t="n">
        <v>30.59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3406.45</v>
      </c>
      <c r="C3" s="25" t="n">
        <v>28.85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3733.55</v>
      </c>
      <c r="C4" s="25" t="n">
        <v>31.6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3879.2</v>
      </c>
      <c r="C5" s="25" t="n">
        <v>32.81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3517.2</v>
      </c>
      <c r="C6" s="25" t="n">
        <v>28.67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3997.9</v>
      </c>
      <c r="C7" s="25" t="n">
        <v>32.43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4347.3</v>
      </c>
      <c r="C8" s="25" t="n">
        <v>50.43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4390.65</v>
      </c>
      <c r="C9" s="25" t="n">
        <v>50.7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5104.4</v>
      </c>
      <c r="C10" s="25" t="n">
        <v>60.43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4739.75</v>
      </c>
      <c r="C11" s="25" t="n">
        <v>56.42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5031.45</v>
      </c>
      <c r="C12" s="25" t="n">
        <v>48.67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4793.2</v>
      </c>
      <c r="C13" s="25" t="n">
        <v>41.94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4988.85</v>
      </c>
      <c r="C14" s="25" t="n">
        <v>46.79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4855.4</v>
      </c>
      <c r="C15" s="25" t="n">
        <v>43.99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4755.5</v>
      </c>
      <c r="C16" s="25" t="n">
        <v>42.92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4956.15</v>
      </c>
      <c r="C17" s="25" t="n">
        <v>37.44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4956.6</v>
      </c>
      <c r="C18" s="25" t="n">
        <v>54.78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4076</v>
      </c>
      <c r="C19" s="25" t="n">
        <v>44.48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4793.5</v>
      </c>
      <c r="C20" s="25" t="n">
        <v>67.58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5005.05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5912.7</v>
      </c>
      <c r="C22" s="25" t="n">
        <v>192.73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5959.8</v>
      </c>
      <c r="C23" s="25" t="n">
        <v>154.6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6330.2</v>
      </c>
      <c r="C24" s="25" t="n">
        <v>82.52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7195.15</v>
      </c>
      <c r="C25" s="25" t="n">
        <v>62.52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7051.55</v>
      </c>
      <c r="C26" s="25" t="n">
        <v>47.98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6829.35</v>
      </c>
      <c r="C27" s="25" t="n">
        <v>38.42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6692.8</v>
      </c>
      <c r="C28" s="25" t="n">
        <v>35.65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7872.7</v>
      </c>
      <c r="C29" s="25" t="n">
        <v>39.4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7554.35</v>
      </c>
      <c r="C30" s="25" t="n">
        <v>39.27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7161.5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8318.75</v>
      </c>
      <c r="C32" s="25" t="n">
        <v>42.25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8459.9</v>
      </c>
      <c r="C33" s="25" t="n">
        <v>40.94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9577.950000000001</v>
      </c>
      <c r="C34" s="25" t="n">
        <v>45.21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10128.4</v>
      </c>
      <c r="C35" s="25" t="n">
        <v>47.06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11131.6</v>
      </c>
      <c r="C36" s="25" t="n">
        <v>50.49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12826.85</v>
      </c>
      <c r="C37" s="25" t="n">
        <v>52.38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11362.6</v>
      </c>
      <c r="C38" s="25" t="n">
        <v>46.77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10720.4</v>
      </c>
      <c r="C39" s="25" t="n">
        <v>40.8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11842.85</v>
      </c>
      <c r="C40" s="25" t="n">
        <v>41.51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12063.25</v>
      </c>
      <c r="C41" s="25" t="n">
        <v>41.01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12289.45</v>
      </c>
      <c r="C42" s="25" t="n">
        <v>40.78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10334.35</v>
      </c>
      <c r="C43" s="25" t="n">
        <v>34.47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11514.9</v>
      </c>
      <c r="C44" s="25" t="n">
        <v>38.39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11460.7</v>
      </c>
      <c r="C2" s="25" t="n">
        <v>37.32</v>
      </c>
      <c r="D2" s="26" t="n">
        <v>0.08333333333329999</v>
      </c>
      <c r="E2" s="26" t="n">
        <v>0.0488048334537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11509.3</v>
      </c>
      <c r="C3" s="25" t="n">
        <v>37.48</v>
      </c>
      <c r="D3" s="26" t="n">
        <v>0.09848484848480001</v>
      </c>
      <c r="E3" s="26" t="n">
        <v>0.0486741170237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11487.2</v>
      </c>
      <c r="C4" s="25" t="n">
        <v>37.41</v>
      </c>
      <c r="D4" s="26" t="n">
        <v>0.08333333333329999</v>
      </c>
      <c r="E4" s="26" t="n">
        <v>0.048762530474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11546.05</v>
      </c>
      <c r="C5" s="25" t="n">
        <v>37.6</v>
      </c>
      <c r="D5" s="26" t="n">
        <v>0.09848484848480001</v>
      </c>
      <c r="E5" s="26" t="n">
        <v>0.0487581710749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11353.45</v>
      </c>
      <c r="C6" s="25" t="n">
        <v>36.97</v>
      </c>
      <c r="D6" s="26" t="n">
        <v>0.0530303030303</v>
      </c>
      <c r="E6" s="26" t="n">
        <v>0.0488222674375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India Consumption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Power Ltd.</t>
        </is>
      </c>
      <c r="C6" t="inlineStr">
        <is>
          <t>ADANIPOWER</t>
        </is>
      </c>
      <c r="D6" t="inlineStr">
        <is>
          <t>Power</t>
        </is>
      </c>
    </row>
    <row r="7">
      <c r="A7" t="n">
        <v>2</v>
      </c>
      <c r="B7" t="inlineStr">
        <is>
          <t>Apollo Hospitals Enterprise Ltd.</t>
        </is>
      </c>
      <c r="C7" t="inlineStr">
        <is>
          <t>APOLLOHOSP</t>
        </is>
      </c>
      <c r="D7" t="inlineStr">
        <is>
          <t>Healthcare</t>
        </is>
      </c>
    </row>
    <row r="8">
      <c r="A8" t="n">
        <v>3</v>
      </c>
      <c r="B8" t="inlineStr">
        <is>
          <t>Asian Paints Ltd.</t>
        </is>
      </c>
      <c r="C8" t="inlineStr">
        <is>
          <t>ASIANPAINT</t>
        </is>
      </c>
      <c r="D8" t="inlineStr">
        <is>
          <t>Consumer Durables</t>
        </is>
      </c>
    </row>
    <row r="9">
      <c r="A9" t="n">
        <v>4</v>
      </c>
      <c r="B9" t="inlineStr">
        <is>
          <t>Avenue Supermarts Ltd.</t>
        </is>
      </c>
      <c r="C9" t="inlineStr">
        <is>
          <t>DMART</t>
        </is>
      </c>
      <c r="D9" t="inlineStr">
        <is>
          <t>Consumer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Bharti Airtel Ltd.</t>
        </is>
      </c>
      <c r="C11" t="inlineStr">
        <is>
          <t>BHARTIARTL</t>
        </is>
      </c>
      <c r="D11" t="inlineStr">
        <is>
          <t>Telecommunication</t>
        </is>
      </c>
    </row>
    <row r="12">
      <c r="A12" t="n">
        <v>7</v>
      </c>
      <c r="B12" t="inlineStr">
        <is>
          <t>Britannia Industries Ltd.</t>
        </is>
      </c>
      <c r="C12" t="inlineStr">
        <is>
          <t>BRITANNIA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DLF Ltd.</t>
        </is>
      </c>
      <c r="C14" t="inlineStr">
        <is>
          <t>DLF</t>
        </is>
      </c>
      <c r="D14" t="inlineStr">
        <is>
          <t>Realty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Eternal Ltd.</t>
        </is>
      </c>
      <c r="C16" t="inlineStr">
        <is>
          <t>ETERNAL</t>
        </is>
      </c>
      <c r="D16" t="inlineStr">
        <is>
          <t>Consumer Services</t>
        </is>
      </c>
    </row>
    <row r="17">
      <c r="A17" t="n">
        <v>12</v>
      </c>
      <c r="B17" t="inlineStr">
        <is>
          <t>Godrej Consumer Products Ltd.</t>
        </is>
      </c>
      <c r="C17" t="inlineStr">
        <is>
          <t>GODREJCP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Havells India Ltd.</t>
        </is>
      </c>
      <c r="C18" t="inlineStr">
        <is>
          <t>HAVELLS</t>
        </is>
      </c>
      <c r="D18" t="inlineStr">
        <is>
          <t>Consumer Durables</t>
        </is>
      </c>
    </row>
    <row r="19">
      <c r="A19" t="n">
        <v>14</v>
      </c>
      <c r="B19" t="inlineStr">
        <is>
          <t>Hero MotoCorp Ltd.</t>
        </is>
      </c>
      <c r="C19" t="inlineStr">
        <is>
          <t>HEROMOTOCO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Indian Hotels Co. Ltd.</t>
        </is>
      </c>
      <c r="C21" t="inlineStr">
        <is>
          <t>INDHOTEL</t>
        </is>
      </c>
      <c r="D21" t="inlineStr">
        <is>
          <t>Consumer Services</t>
        </is>
      </c>
    </row>
    <row r="22">
      <c r="A22" t="n">
        <v>17</v>
      </c>
      <c r="B22" t="inlineStr">
        <is>
          <t>Info Edge (India) Ltd.</t>
        </is>
      </c>
      <c r="C22" t="inlineStr">
        <is>
          <t>NAUKRI</t>
        </is>
      </c>
      <c r="D22" t="inlineStr">
        <is>
          <t>Consumer Services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Mahindra &amp; Mahindra Ltd.</t>
        </is>
      </c>
      <c r="C25" t="inlineStr">
        <is>
          <t>M&amp;M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Maruti Suzuki India Ltd.</t>
        </is>
      </c>
      <c r="C26" t="inlineStr">
        <is>
          <t>MARUTI</t>
        </is>
      </c>
      <c r="D26" t="inlineStr">
        <is>
          <t>Automobile and Auto Components</t>
        </is>
      </c>
    </row>
    <row r="27">
      <c r="A27" t="n">
        <v>22</v>
      </c>
      <c r="B27" t="inlineStr">
        <is>
          <t>Max Healthcare Institute Ltd.</t>
        </is>
      </c>
      <c r="C27" t="inlineStr">
        <is>
          <t>MAXHEALTH</t>
        </is>
      </c>
      <c r="D27" t="inlineStr">
        <is>
          <t>Healthcare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Tata Consumer Products Ltd.</t>
        </is>
      </c>
      <c r="C29" t="inlineStr">
        <is>
          <t>TATACONSUM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Tata Power Co. Ltd.</t>
        </is>
      </c>
      <c r="C30" t="inlineStr">
        <is>
          <t>TATAPOWER</t>
        </is>
      </c>
      <c r="D30" t="inlineStr">
        <is>
          <t>Power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Trent Ltd.</t>
        </is>
      </c>
      <c r="C32" t="inlineStr">
        <is>
          <t>TRENT</t>
        </is>
      </c>
      <c r="D32" t="inlineStr">
        <is>
          <t>Consumer Services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Varun Beverages Ltd.</t>
        </is>
      </c>
      <c r="C35" t="inlineStr">
        <is>
          <t>VBL</t>
        </is>
      </c>
      <c r="D35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2026-09-24T17:53:51Z</dcterms:created>
  <dcterms:modified xsi:type="dcterms:W3CDTF">2026-09-24T17:54:17Z</dcterms:modified>
</cp:coreProperties>
</file>