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6247.7</v>
      </c>
      <c r="D5" s="2" t="inlineStr">
        <is>
          <t>P/E</t>
        </is>
      </c>
      <c r="E5" s="25" t="n">
        <v>12.03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519.3433083956775</v>
      </c>
    </row>
    <row r="7">
      <c r="A7" s="2" t="inlineStr">
        <is>
          <t>YoY implied EPS growth</t>
        </is>
      </c>
      <c r="B7" s="26" t="n">
        <v>0.09234928694715916</v>
      </c>
      <c r="D7" s="2" t="inlineStr">
        <is>
          <t>Earnings yield</t>
        </is>
      </c>
      <c r="E7" s="10" t="n">
        <v>0.08312551953449709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56.93971477886366</v>
      </c>
    </row>
    <row r="9">
      <c r="A9" s="2" t="inlineStr">
        <is>
          <t>Composite score</t>
        </is>
      </c>
      <c r="B9" s="28" t="n">
        <v>49.43039928214395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7.295853330651932</v>
      </c>
      <c r="C13" s="15" t="n">
        <v>3789.052606310397</v>
      </c>
      <c r="D13" s="30" t="n">
        <v>-0.3935284014420672</v>
      </c>
    </row>
    <row r="14">
      <c r="A14" t="inlineStr">
        <is>
          <t>HOLD → SELL</t>
        </is>
      </c>
      <c r="B14" s="29" t="n">
        <v>12.99189205455406</v>
      </c>
      <c r="C14" s="15" t="n">
        <v>6747.25220193162</v>
      </c>
      <c r="D14" s="30" t="n">
        <v>0.07995777677091098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