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45264.35</v>
      </c>
      <c r="D5" s="2" t="inlineStr">
        <is>
          <t>P/E</t>
        </is>
      </c>
      <c r="E5" s="25" t="n">
        <v>31.4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1441.539808917197</v>
      </c>
    </row>
    <row r="7">
      <c r="A7" s="2" t="inlineStr">
        <is>
          <t>YoY implied EPS growth</t>
        </is>
      </c>
      <c r="B7" s="26" t="n">
        <v>0.08048037778507866</v>
      </c>
      <c r="D7" s="2" t="inlineStr">
        <is>
          <t>Earnings yield</t>
        </is>
      </c>
      <c r="E7" s="10" t="n">
        <v>0.03184713375796178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52.19215111403146</v>
      </c>
    </row>
    <row r="9">
      <c r="A9" s="2" t="inlineStr">
        <is>
          <t>Composite score</t>
        </is>
      </c>
      <c r="B9" s="28" t="n">
        <v>85.1273423039064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39.48951957553909</v>
      </c>
      <c r="C13" s="15" t="n">
        <v>56925.71450315455</v>
      </c>
      <c r="D13" s="30" t="n">
        <v>0.2576280119598438</v>
      </c>
    </row>
    <row r="14">
      <c r="A14" t="inlineStr">
        <is>
          <t>HOLD → SELL</t>
        </is>
      </c>
      <c r="B14" s="29" t="n">
        <v>42.70738544204306</v>
      </c>
      <c r="C14" s="15" t="n">
        <v>61564.39624947585</v>
      </c>
      <c r="D14" s="30" t="n">
        <v>0.3601078166255751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Emami Ltd.</t>
        </is>
      </c>
      <c r="C9" t="inlineStr">
        <is>
          <t>EMAMILTD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