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28086.5</v>
      </c>
      <c r="D5" s="2" t="inlineStr">
        <is>
          <t>P/E</t>
        </is>
      </c>
      <c r="E5" s="25" t="n">
        <v>17.92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1567.327008928571</v>
      </c>
    </row>
    <row r="7">
      <c r="A7" s="2" t="inlineStr">
        <is>
          <t>YoY implied EPS growth</t>
        </is>
      </c>
      <c r="B7" s="26" t="n">
        <v>0.131942893517341</v>
      </c>
      <c r="D7" s="2" t="inlineStr">
        <is>
          <t>Earnings yield</t>
        </is>
      </c>
      <c r="E7" s="10" t="n">
        <v>0.05580357142857142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72.7771574069364</v>
      </c>
    </row>
    <row r="9">
      <c r="A9" s="2" t="inlineStr">
        <is>
          <t>Composite score</t>
        </is>
      </c>
      <c r="B9" s="28" t="n">
        <v>90.24223813117183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40499.72991071428</v>
      </c>
      <c r="D13" s="30" t="n">
        <v>0.4419642857142854</v>
      </c>
    </row>
    <row r="14">
      <c r="A14" t="inlineStr">
        <is>
          <t>HOLD → SELL</t>
        </is>
      </c>
      <c r="B14" s="29" t="n">
        <v>31.79177016070248</v>
      </c>
      <c r="C14" s="15" t="n">
        <v>49828.10003451842</v>
      </c>
      <c r="D14" s="30" t="n">
        <v>0.7740943170034864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28334.05</v>
      </c>
      <c r="C5" s="25" t="n">
        <v>18.08</v>
      </c>
      <c r="D5" s="26" t="n">
        <v>0.0227272727273</v>
      </c>
      <c r="E5" s="26" t="n">
        <v>0.131488081457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28208.85</v>
      </c>
      <c r="C6" s="25" t="n">
        <v>18</v>
      </c>
      <c r="D6" s="26" t="n">
        <v>0.0227272727273</v>
      </c>
      <c r="E6" s="26" t="n">
        <v>0.131674234577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28160.9</v>
      </c>
      <c r="C7" s="25" t="n">
        <v>17.96</v>
      </c>
      <c r="D7" s="26" t="n">
        <v>0.0227272727273</v>
      </c>
      <c r="E7" s="26" t="n">
        <v>0.132358816633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28086.5</v>
      </c>
      <c r="C8" s="25" t="n">
        <v>17.92</v>
      </c>
      <c r="D8" s="26" t="n">
        <v>0.0227272727273</v>
      </c>
      <c r="E8" s="26" t="n">
        <v>0.131942893517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