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4758.1</v>
      </c>
      <c r="D5" s="2" t="inlineStr">
        <is>
          <t>P/E</t>
        </is>
      </c>
      <c r="E5" s="25" t="n">
        <v>20.05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237.3117206982544</v>
      </c>
    </row>
    <row r="7">
      <c r="A7" s="2" t="inlineStr">
        <is>
          <t>YoY implied EPS growth</t>
        </is>
      </c>
      <c r="B7" s="26" t="n">
        <v>0.088000804178479</v>
      </c>
      <c r="D7" s="2" t="inlineStr">
        <is>
          <t>Earnings yield</t>
        </is>
      </c>
      <c r="E7" s="10" t="n">
        <v>0.04987531172069825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55.2003216713916</v>
      </c>
    </row>
    <row r="9">
      <c r="A9" s="2" t="inlineStr">
        <is>
          <t>Composite score</t>
        </is>
      </c>
      <c r="B9" s="28" t="n">
        <v>86.02979347111444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22.90377232465602</v>
      </c>
      <c r="C13" s="15" t="n">
        <v>5435.333620845176</v>
      </c>
      <c r="D13" s="30" t="n">
        <v>0.1423327842721205</v>
      </c>
    </row>
    <row r="14">
      <c r="A14" t="inlineStr">
        <is>
          <t>HOLD → SELL</t>
        </is>
      </c>
      <c r="B14" s="29" t="n">
        <v>25.97687506454896</v>
      </c>
      <c r="C14" s="15" t="n">
        <v>6164.616919931691</v>
      </c>
      <c r="D14" s="30" t="n">
        <v>0.2956047413740128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0.3906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0.05019999999999999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0.0471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0.0356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