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4727.45</v>
      </c>
      <c r="D5" s="2" t="inlineStr">
        <is>
          <t>P/E</t>
        </is>
      </c>
      <c r="E5" s="25" t="n">
        <v>20.07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235.548081714001</v>
      </c>
    </row>
    <row r="7">
      <c r="A7" s="2" t="inlineStr">
        <is>
          <t>YoY implied EPS growth</t>
        </is>
      </c>
      <c r="B7" s="26" t="n">
        <v>0.07478084924793915</v>
      </c>
      <c r="D7" s="2" t="inlineStr">
        <is>
          <t>Earnings yield</t>
        </is>
      </c>
      <c r="E7" s="10" t="n">
        <v>0.04982561036372696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49.91233969917566</v>
      </c>
    </row>
    <row r="9">
      <c r="A9" s="2" t="inlineStr">
        <is>
          <t>Composite score</t>
        </is>
      </c>
      <c r="B9" s="28" t="n">
        <v>84.44339887944966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22.61220401426912</v>
      </c>
      <c r="C13" s="15" t="n">
        <v>5326.261278886724</v>
      </c>
      <c r="D13" s="30" t="n">
        <v>0.1266668666800757</v>
      </c>
    </row>
    <row r="14">
      <c r="A14" t="inlineStr">
        <is>
          <t>HOLD → SELL</t>
        </is>
      </c>
      <c r="B14" s="29" t="n">
        <v>25.57464597979208</v>
      </c>
      <c r="C14" s="15" t="n">
        <v>6024.058801054713</v>
      </c>
      <c r="D14" s="30" t="n">
        <v>0.2742723457793763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0.3898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0.0469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0.0354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0.0292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