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5379.3</v>
      </c>
      <c r="D5" s="2" t="inlineStr">
        <is>
          <t>P/E</t>
        </is>
      </c>
      <c r="E5" s="25" t="n">
        <v>25.91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207.6148205326129</v>
      </c>
    </row>
    <row r="7">
      <c r="A7" s="2" t="inlineStr">
        <is>
          <t>YoY implied EPS growth</t>
        </is>
      </c>
      <c r="B7" s="26" t="n">
        <v>0.0790756192356461</v>
      </c>
      <c r="D7" s="2" t="inlineStr">
        <is>
          <t>Earnings yield</t>
        </is>
      </c>
      <c r="E7" s="10" t="n">
        <v>0.0385951370127364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51.63024769425844</v>
      </c>
    </row>
    <row r="9">
      <c r="A9" s="2" t="inlineStr">
        <is>
          <t>Composite score</t>
        </is>
      </c>
      <c r="B9" s="28" t="n">
        <v>81.77695309615632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27.66271525296039</v>
      </c>
      <c r="C13" s="15" t="n">
        <v>5743.189662688145</v>
      </c>
      <c r="D13" s="30" t="n">
        <v>0.0676462853323192</v>
      </c>
    </row>
    <row r="14">
      <c r="A14" t="inlineStr">
        <is>
          <t>HOLD → SELL</t>
        </is>
      </c>
      <c r="B14" s="29" t="n">
        <v>30.64199273574145</v>
      </c>
      <c r="C14" s="15" t="n">
        <v>6361.73182259259</v>
      </c>
      <c r="D14" s="30" t="n">
        <v>0.1826319079792147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