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19245.55</v>
      </c>
      <c r="D5" s="2" t="inlineStr">
        <is>
          <t>P/E</t>
        </is>
      </c>
      <c r="E5" s="25" t="n">
        <v>26.09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737.6600229973169</v>
      </c>
    </row>
    <row r="7">
      <c r="A7" s="2" t="inlineStr">
        <is>
          <t>YoY implied EPS growth</t>
        </is>
      </c>
      <c r="B7" s="26" t="n">
        <v>0.01327723865888775</v>
      </c>
      <c r="D7" s="2" t="inlineStr">
        <is>
          <t>Earnings yield</t>
        </is>
      </c>
      <c r="E7" s="10" t="n">
        <v>0.0383288616328095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25.3108954635551</v>
      </c>
    </row>
    <row r="9">
      <c r="A9" s="2" t="inlineStr">
        <is>
          <t>Composite score</t>
        </is>
      </c>
      <c r="B9" s="28" t="n">
        <v>71.75993530573319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26.49356246153932</v>
      </c>
      <c r="C13" s="15" t="n">
        <v>19543.24189465995</v>
      </c>
      <c r="D13" s="30" t="n">
        <v>0.01546808974853664</v>
      </c>
    </row>
    <row r="14">
      <c r="A14" t="inlineStr">
        <is>
          <t>HOLD → SELL</t>
        </is>
      </c>
      <c r="B14" s="29" t="n">
        <v>29.55908035164848</v>
      </c>
      <c r="C14" s="15" t="n">
        <v>21804.55189197655</v>
      </c>
      <c r="D14" s="30" t="n">
        <v>0.1329659007914326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