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11189.5</v>
      </c>
      <c r="D5" s="2" t="inlineStr">
        <is>
          <t>P/E</t>
        </is>
      </c>
      <c r="E5" s="25" t="n">
        <v>13.92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803.8433908045977</v>
      </c>
    </row>
    <row r="7">
      <c r="A7" s="2" t="inlineStr">
        <is>
          <t>YoY implied EPS growth</t>
        </is>
      </c>
      <c r="B7" s="26" t="n">
        <v>0.06204611009891958</v>
      </c>
      <c r="D7" s="2" t="inlineStr">
        <is>
          <t>Earnings yield</t>
        </is>
      </c>
      <c r="E7" s="10" t="n">
        <v>0.07183908045977011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44.81844403956783</v>
      </c>
    </row>
    <row r="9">
      <c r="A9" s="2" t="inlineStr">
        <is>
          <t>Composite score</t>
        </is>
      </c>
      <c r="B9" s="28" t="n">
        <v>82.91523018156732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16.31910827894706</v>
      </c>
      <c r="C13" s="15" t="n">
        <v>13118.00733385619</v>
      </c>
      <c r="D13" s="30" t="n">
        <v>0.1723497326829786</v>
      </c>
    </row>
    <row r="14">
      <c r="A14" t="inlineStr">
        <is>
          <t>HOLD → SELL</t>
        </is>
      </c>
      <c r="B14" s="29" t="n">
        <v>18.60503335952284</v>
      </c>
      <c r="C14" s="15" t="n">
        <v>14955.53310175149</v>
      </c>
      <c r="D14" s="30" t="n">
        <v>0.3365684884714684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