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61963.15</v>
      </c>
      <c r="D5" s="2" t="inlineStr">
        <is>
          <t>P/E</t>
        </is>
      </c>
      <c r="E5" s="25" t="n">
        <v>29.86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2075.122237106497</v>
      </c>
    </row>
    <row r="7">
      <c r="A7" s="2" t="inlineStr">
        <is>
          <t>YoY implied EPS growth</t>
        </is>
      </c>
      <c r="B7" s="26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72.35929004531101</v>
      </c>
    </row>
    <row r="9">
      <c r="A9" s="2" t="inlineStr">
        <is>
          <t>Composite score</t>
        </is>
      </c>
      <c r="B9" s="28" t="n">
        <v>58.29869610450239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25.3594338479002</v>
      </c>
      <c r="C13" s="15" t="n">
        <v>52623.92509820888</v>
      </c>
      <c r="D13" s="30" t="n">
        <v>-0.1507222422002613</v>
      </c>
    </row>
    <row r="14">
      <c r="A14" t="inlineStr">
        <is>
          <t>HOLD → SELL</t>
        </is>
      </c>
      <c r="B14" s="29" t="n">
        <v>33.6625872579863</v>
      </c>
      <c r="C14" s="15" t="n">
        <v>69853.98337758519</v>
      </c>
      <c r="D14" s="30" t="n">
        <v>0.1273471955119323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Midcap 100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