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24498.75</v>
      </c>
      <c r="D5" s="2" t="inlineStr">
        <is>
          <t>P/E</t>
        </is>
      </c>
      <c r="E5" s="7" t="n">
        <v>19.6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1249.936224489796</v>
      </c>
    </row>
    <row r="7">
      <c r="A7" s="2" t="inlineStr">
        <is>
          <t>YoY implied EPS growth</t>
        </is>
      </c>
      <c r="B7" s="8" t="n">
        <v>0.06294551418644301</v>
      </c>
      <c r="D7" s="2" t="inlineStr">
        <is>
          <t>Earnings yield</t>
        </is>
      </c>
      <c r="E7" s="10" t="n">
        <v>0.0510204081632653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45.1782056745772</v>
      </c>
    </row>
    <row r="9">
      <c r="A9" s="2" t="inlineStr">
        <is>
          <t>Composite score</t>
        </is>
      </c>
      <c r="B9" s="11" t="n">
        <v>80.901946550858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21.15024287540729</v>
      </c>
      <c r="C13" s="15" t="n">
        <v>26436.4547267288</v>
      </c>
      <c r="D13" s="16" t="n">
        <v>0.07909402425547407</v>
      </c>
    </row>
    <row r="14">
      <c r="A14" t="inlineStr">
        <is>
          <t>HOLD → SELL</t>
        </is>
      </c>
      <c r="B14" s="14" t="n">
        <v>22.72655000913222</v>
      </c>
      <c r="C14" s="15" t="n">
        <v>28406.73811409326</v>
      </c>
      <c r="D14" s="16" t="n">
        <v>0.1595178576087868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