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22840.55</v>
      </c>
      <c r="D5" s="2" t="inlineStr">
        <is>
          <t>P/E</t>
        </is>
      </c>
      <c r="E5" s="7" t="n">
        <v>22.13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1032.107998192499</v>
      </c>
    </row>
    <row r="7">
      <c r="A7" s="2" t="inlineStr">
        <is>
          <t>YoY implied EPS growth</t>
        </is>
      </c>
      <c r="B7" s="8" t="n">
        <v>0.07955120160957674</v>
      </c>
      <c r="D7" s="2" t="inlineStr">
        <is>
          <t>Earnings yield</t>
        </is>
      </c>
      <c r="E7" s="10" t="n">
        <v>0.04518752824220516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51.82048064383069</v>
      </c>
    </row>
    <row r="9">
      <c r="A9" s="2" t="inlineStr">
        <is>
          <t>Composite score</t>
        </is>
      </c>
      <c r="B9" s="11" t="n">
        <v>73.3491744961795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22.4979275854431</v>
      </c>
      <c r="C13" s="15" t="n">
        <v>23220.29100369147</v>
      </c>
      <c r="D13" s="16" t="n">
        <v>0.01662573815829615</v>
      </c>
    </row>
    <row r="14">
      <c r="A14" t="inlineStr">
        <is>
          <t>HOLD → SELL</t>
        </is>
      </c>
      <c r="B14" s="14" t="n">
        <v>24.48</v>
      </c>
      <c r="C14" s="15" t="n">
        <v>25266.00379575237</v>
      </c>
      <c r="D14" s="16" t="n">
        <v>0.1061906913691821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