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Digital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8541.200000000001</v>
      </c>
      <c r="D5" s="2" t="inlineStr">
        <is>
          <t>P/E</t>
        </is>
      </c>
      <c r="E5" s="7" t="n">
        <v>28.51</v>
      </c>
    </row>
    <row r="6">
      <c r="A6" s="2" t="inlineStr">
        <is>
          <t>P/E percentile</t>
        </is>
      </c>
      <c r="B6" s="8" t="n">
        <v>0.02777777777777778</v>
      </c>
      <c r="D6" s="2" t="inlineStr">
        <is>
          <t>Implied EPS</t>
        </is>
      </c>
      <c r="E6" s="9" t="n">
        <v>299.5861101367941</v>
      </c>
    </row>
    <row r="7">
      <c r="A7" s="2" t="inlineStr">
        <is>
          <t>YoY implied EPS growth</t>
        </is>
      </c>
      <c r="B7" s="8" t="n">
        <v>1.633918633698483</v>
      </c>
      <c r="D7" s="2" t="inlineStr">
        <is>
          <t>Earnings yield</t>
        </is>
      </c>
      <c r="E7" s="10" t="n">
        <v>0.0350754121360926</v>
      </c>
    </row>
    <row r="8">
      <c r="A8" s="2" t="inlineStr">
        <is>
          <t>Valuation score</t>
        </is>
      </c>
      <c r="B8" s="11" t="n">
        <v>97.22222222222221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98.05555555555554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108.9614285714285</v>
      </c>
      <c r="C13" s="15" t="n">
        <v>32643.33054066242</v>
      </c>
      <c r="D13" s="16" t="n">
        <v>2.821867014080271</v>
      </c>
    </row>
    <row r="14">
      <c r="A14" t="inlineStr">
        <is>
          <t>HOLD → SELL</t>
        </is>
      </c>
      <c r="B14" s="14" t="n">
        <v>363.6485714285712</v>
      </c>
      <c r="C14" s="15" t="n">
        <v>108944.0609710878</v>
      </c>
      <c r="D14" s="16" t="n">
        <v>11.75512351555844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0.2218578820675146</v>
      </c>
      <c r="D18" s="16" t="n">
        <v>0.1815329346457086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-0.003068269617344077</v>
      </c>
      <c r="D19" s="16" t="n">
        <v>0.2195402461598677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0.4080711815805009</v>
      </c>
      <c r="D20" s="16" t="n">
        <v>0.08902759935363269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0.3590270956749402</v>
      </c>
      <c r="D21" s="16" t="n">
        <v>0.1692509482951083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-0.05605002994253006</v>
      </c>
      <c r="D22" s="16" t="n">
        <v>0.089028019647309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53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7242.65</v>
      </c>
      <c r="C2" s="7" t="n"/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6507.7</v>
      </c>
      <c r="C3" s="7" t="n"/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6148.8</v>
      </c>
      <c r="C4" s="7" t="n"/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6396.8</v>
      </c>
      <c r="C5" s="7" t="n">
        <v>561.12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5949.45</v>
      </c>
      <c r="C6" s="7" t="n">
        <v>343.36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5586.3</v>
      </c>
      <c r="C7" s="7" t="n">
        <v>125.47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5090.65</v>
      </c>
      <c r="C8" s="7" t="n">
        <v>85.06999999999999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5321.2</v>
      </c>
      <c r="C9" s="7" t="n">
        <v>86.42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5470.55</v>
      </c>
      <c r="C10" s="7" t="n">
        <v>83.03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5275.9</v>
      </c>
      <c r="C11" s="7" t="n">
        <v>62.54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5414</v>
      </c>
      <c r="C12" s="7" t="n">
        <v>62.66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5568.6</v>
      </c>
      <c r="C13" s="7" t="n">
        <v>186.51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5261.1</v>
      </c>
      <c r="C14" s="7" t="n">
        <v>150.85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5187.55</v>
      </c>
      <c r="C15" s="7" t="n">
        <v>136.02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5199.1</v>
      </c>
      <c r="C16" s="7" t="n">
        <v>124.56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5117.3</v>
      </c>
      <c r="C17" s="7" t="n">
        <v>161.2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5247.95</v>
      </c>
      <c r="C18" s="7" t="n">
        <v>159.44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5574.4</v>
      </c>
      <c r="C19" s="7" t="n">
        <v>191.01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5928.5</v>
      </c>
      <c r="C20" s="7" t="n">
        <v>113.86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6058.4</v>
      </c>
      <c r="C21" s="7" t="n">
        <v>110.89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6261.45</v>
      </c>
      <c r="C22" s="7" t="n">
        <v>115.63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6446.4</v>
      </c>
      <c r="C23" s="7" t="n">
        <v>118.89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6275.55</v>
      </c>
      <c r="C24" s="7" t="n">
        <v>122.98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6844.4</v>
      </c>
      <c r="C25" s="7" t="n">
        <v>123.95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7287.85</v>
      </c>
      <c r="C26" s="7" t="n">
        <v>143.63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7641.6</v>
      </c>
      <c r="C27" s="7" t="n">
        <v>150.62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7781.65</v>
      </c>
      <c r="C28" s="7" t="n">
        <v>141.26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7700.15</v>
      </c>
      <c r="C29" s="7" t="n">
        <v>124.79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7701.65</v>
      </c>
      <c r="C30" s="7" t="n">
        <v>123.18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7540.25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8347.75</v>
      </c>
      <c r="C32" s="7" t="n">
        <v>451.6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9018.1</v>
      </c>
      <c r="C33" s="7" t="n">
        <v>499.96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9566.1</v>
      </c>
      <c r="C34" s="7" t="n">
        <v>331.67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9481.25</v>
      </c>
      <c r="C35" s="7" t="n">
        <v>1981.55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8967.200000000001</v>
      </c>
      <c r="C36" s="7" t="n">
        <v>417.2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9532.9</v>
      </c>
      <c r="C37" s="7" t="n">
        <v>333.3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9713.4</v>
      </c>
      <c r="C38" s="7" t="n">
        <v>19041.1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9087.75</v>
      </c>
      <c r="C39" s="7" t="n">
        <v>1546.86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8076.4</v>
      </c>
      <c r="C40" s="7" t="n">
        <v>390.7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8261.9</v>
      </c>
      <c r="C41" s="7" t="n">
        <v>235.63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8418.049999999999</v>
      </c>
      <c r="C42" s="7" t="n">
        <v>104.14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8758.5</v>
      </c>
      <c r="C43" s="7" t="n">
        <v>97.39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9233.4</v>
      </c>
      <c r="C44" s="7" t="n">
        <v>88.56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8885.75</v>
      </c>
      <c r="C45" s="7" t="n">
        <v>78.59999999999999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8862.85</v>
      </c>
      <c r="C46" s="7" t="n">
        <v>77.92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8702.299999999999</v>
      </c>
      <c r="C47" s="7" t="n">
        <v>63.38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9243.6</v>
      </c>
      <c r="C48" s="7" t="n">
        <v>67.05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9419.700000000001</v>
      </c>
      <c r="C49" s="7" t="n">
        <v>66.36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9422.549999999999</v>
      </c>
      <c r="C50" s="7" t="n">
        <v>69.76000000000001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9018.65</v>
      </c>
      <c r="C51" s="7" t="n">
        <v>65.84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7858.65</v>
      </c>
      <c r="C52" s="7" t="n">
        <v>58.14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7268.6</v>
      </c>
      <c r="C53" s="7" t="n">
        <v>52.26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7760.6</v>
      </c>
      <c r="C54" s="7" t="n">
        <v>54.29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7868.7</v>
      </c>
      <c r="C55" s="7" t="n">
        <v>28.84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7657.05</v>
      </c>
      <c r="C56" s="7" t="n">
        <v>27.08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8513.75</v>
      </c>
      <c r="C57" s="7" t="n">
        <v>29.38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8863.25</v>
      </c>
      <c r="C58" s="7" t="n">
        <v>29.58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7242.65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6396.8</v>
      </c>
      <c r="C3" s="7" t="n">
        <v>561.12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5090.65</v>
      </c>
      <c r="C4" s="7" t="n">
        <v>85.06999999999999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5275.9</v>
      </c>
      <c r="C5" s="7" t="n">
        <v>62.54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5261.1</v>
      </c>
      <c r="C6" s="7" t="n">
        <v>150.85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5117.3</v>
      </c>
      <c r="C7" s="7" t="n">
        <v>161.2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5928.5</v>
      </c>
      <c r="C8" s="7" t="n">
        <v>113.86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6446.4</v>
      </c>
      <c r="C9" s="7" t="n">
        <v>118.89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7287.85</v>
      </c>
      <c r="C10" s="7" t="n">
        <v>143.63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7700.15</v>
      </c>
      <c r="C11" s="7" t="n">
        <v>124.79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8347.75</v>
      </c>
      <c r="C12" s="7" t="n">
        <v>451.6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9481.25</v>
      </c>
      <c r="C13" s="7" t="n">
        <v>1981.55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9713.4</v>
      </c>
      <c r="C14" s="7" t="n">
        <v>19041.1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8261.9</v>
      </c>
      <c r="C15" s="7" t="n">
        <v>235.63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9233.4</v>
      </c>
      <c r="C16" s="7" t="n">
        <v>88.56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8702.299999999999</v>
      </c>
      <c r="C17" s="7" t="n">
        <v>63.38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9422.549999999999</v>
      </c>
      <c r="C18" s="7" t="n">
        <v>69.76000000000001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7268.6</v>
      </c>
      <c r="C19" s="7" t="n">
        <v>52.26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7657.05</v>
      </c>
      <c r="C20" s="7" t="n">
        <v>27.08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8541.200000000001</v>
      </c>
      <c r="C2" s="7" t="n">
        <v>28.51</v>
      </c>
      <c r="D2" s="8" t="n">
        <v>0.0277777777778</v>
      </c>
      <c r="E2" s="8" t="n">
        <v>1.6339186337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2026-09-21T10:07:36Z</dcterms:created>
  <dcterms:modified xsi:type="dcterms:W3CDTF">2026-09-21T10:07:36Z</dcterms:modified>
</cp:coreProperties>
</file>