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14965.15</v>
      </c>
      <c r="D5" s="2" t="inlineStr">
        <is>
          <t>P/E</t>
        </is>
      </c>
      <c r="E5" s="7" t="n">
        <v>22.82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655.7909728308501</v>
      </c>
    </row>
    <row r="7">
      <c r="A7" s="2" t="inlineStr">
        <is>
          <t>YoY implied EPS growth</t>
        </is>
      </c>
      <c r="B7" s="8" t="n">
        <v>0.1346010095379024</v>
      </c>
      <c r="D7" s="2" t="inlineStr">
        <is>
          <t>Earnings yield</t>
        </is>
      </c>
      <c r="E7" s="10" t="n">
        <v>0.04382120946538125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73.84040381516097</v>
      </c>
    </row>
    <row r="9">
      <c r="A9" s="2" t="inlineStr">
        <is>
          <t>Composite score</t>
        </is>
      </c>
      <c r="B9" s="11" t="n">
        <v>86.13649614454829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43.05520541136636</v>
      </c>
      <c r="C13" s="15" t="n">
        <v>28235.21504215203</v>
      </c>
      <c r="D13" s="16" t="n">
        <v>0.8867311749065012</v>
      </c>
    </row>
    <row r="14">
      <c r="A14" t="inlineStr">
        <is>
          <t>HOLD → SELL</t>
        </is>
      </c>
      <c r="B14" s="14" t="n">
        <v>83.12952722407478</v>
      </c>
      <c r="C14" s="15" t="n">
        <v>54515.59352924464</v>
      </c>
      <c r="D14" s="16" t="n">
        <v>2.642836425244294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